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p8q\Desktop\20220318.招聘计划最终\招聘公告\集团用\山东高速集团有限公司2022年上半年校园招聘公告\"/>
    </mc:Choice>
  </mc:AlternateContent>
  <bookViews>
    <workbookView xWindow="7665" yWindow="3780" windowWidth="17280" windowHeight="8970"/>
  </bookViews>
  <sheets>
    <sheet name="Sheet1" sheetId="1" r:id="rId1"/>
  </sheets>
  <definedNames>
    <definedName name="_xlnm._FilterDatabase" localSheetId="0" hidden="1">Sheet1!$A$2:$K$383</definedName>
    <definedName name="_xlnm.Print_Titles" localSheetId="0">Sheet1!$2:$3</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<sst xmlns="http://schemas.openxmlformats.org/spreadsheetml/2006/main" count="3823" uniqueCount="1885">
  <si>
    <t>序号</t>
  </si>
  <si>
    <t>所属单位</t>
  </si>
  <si>
    <t>拟安排岗位</t>
  </si>
  <si>
    <t>拟招聘人数</t>
  </si>
  <si>
    <t>岗位职责</t>
  </si>
  <si>
    <t>岗位要求</t>
  </si>
  <si>
    <t/>
  </si>
  <si>
    <t>工作地点</t>
  </si>
  <si>
    <t>政治面貌</t>
  </si>
  <si>
    <t>学历</t>
  </si>
  <si>
    <t>专业</t>
  </si>
  <si>
    <t>其他要求</t>
  </si>
  <si>
    <t>1</t>
  </si>
  <si>
    <t>山东高速集团有限公司创新研究院</t>
  </si>
  <si>
    <t>助理研究员（经济产业研究方向）</t>
  </si>
  <si>
    <t>不限</t>
  </si>
  <si>
    <t>硕士研究生及以上</t>
  </si>
  <si>
    <t>经济学、管理学等相关专业</t>
  </si>
  <si>
    <t xml:space="preserve">山东省 济南市 </t>
  </si>
  <si>
    <t>2</t>
  </si>
  <si>
    <t>助理研究员（智慧交通方向）</t>
  </si>
  <si>
    <t>计算机、软件工程、人工智能等相关专业</t>
  </si>
  <si>
    <t>3</t>
  </si>
  <si>
    <t>中国山东国际经济技术合作有限公司</t>
  </si>
  <si>
    <t>山东高速千方国际科技有限公司</t>
  </si>
  <si>
    <t>交通工程、自动化、通信工程、计算机相关专业</t>
  </si>
  <si>
    <t>4</t>
  </si>
  <si>
    <t>行政管理岗</t>
  </si>
  <si>
    <t>5</t>
  </si>
  <si>
    <t>合同管理岗</t>
  </si>
  <si>
    <t>8</t>
  </si>
  <si>
    <t>6</t>
  </si>
  <si>
    <t>9</t>
  </si>
  <si>
    <t>本科及以上</t>
  </si>
  <si>
    <t>7</t>
  </si>
  <si>
    <t>10</t>
  </si>
  <si>
    <t>11</t>
  </si>
  <si>
    <t>国际法、国际经济法、审计、经济学相关专业</t>
  </si>
  <si>
    <t>12</t>
  </si>
  <si>
    <t>企业管理岗</t>
  </si>
  <si>
    <t>金融、投资、经济、法律等相关专业</t>
  </si>
  <si>
    <t>13</t>
  </si>
  <si>
    <t>金融、投资、经济等相关专业</t>
  </si>
  <si>
    <t>14</t>
  </si>
  <si>
    <t>财务管理岗</t>
  </si>
  <si>
    <t>会计学、财务相关专业</t>
  </si>
  <si>
    <t>15</t>
  </si>
  <si>
    <t>山东高速路桥集团股份有限公司</t>
  </si>
  <si>
    <t>山东省路桥集团有限公司</t>
  </si>
  <si>
    <t>翻译（塞语）</t>
  </si>
  <si>
    <t>1.负责资料的翻译工作；对相关中外文资料进行整理并归档保存；
2.各种生产资料的中外文互译；协助其他部门完成所需的中英文互译工作；
3.国外客户沟通、交流及公司高层管理人员与外商谈判翻译工作；
4.公司各种会议的会务工作；做好记录并整理存档；
5、督促员工的外语普及学习工作。</t>
  </si>
  <si>
    <t>塞尔维亚语</t>
  </si>
  <si>
    <t>1.认同山东路桥企业文化、热爱路桥施工行业、能适应施工企业工作环境和长期驻外生活；
2.身体健康、吃苦耐劳、品行端正、诚实守信、爱岗敬业、善于沟通表达、有团队意识。</t>
  </si>
  <si>
    <t>16</t>
  </si>
  <si>
    <t>项目财务会计</t>
  </si>
  <si>
    <t>1.根据国家财经纪律及公司相关规定，进行现金的提取、送存、保管等工作，不坐支现金、白条抵库，保证企业现金活动的正常进行，保证账实相符；
2.根据国家财经纪律及公司相关规定，进行银行日常业务，负责网银制单工作，保证准确一致；
3.负责保管及整理公司有关资金收支的单据，严格按审批制度把关，并及时交予会计进行账务处理；
4.妥善保管空白支票及收据，不得随意出借他人。严格保密保险柜钥匙、密码，不得向他人透露相关信息；
5.根据公司的规定，办理有关款项的报销工作；
6.按时收集、上报项目资金分布表。</t>
  </si>
  <si>
    <t>会计学、财务管理、金融学、审计学、经济学等相关专业</t>
  </si>
  <si>
    <t>17</t>
  </si>
  <si>
    <t>财务会计（境外项目）</t>
  </si>
  <si>
    <t>18</t>
  </si>
  <si>
    <t>物资设备管理员</t>
  </si>
  <si>
    <t>1.负责分管材料的验收、保管、保养、发放和回收入库，确保生产需要；
2.验收材料时做到材料质量和数量达到合同规定要求，并妥善保存验收记录；
3.严格按物资仓储的技术规范保管好一切工程所需材料，确保仓库、料场物资规格清楚、数量准确、质量完好；
4.严格按发料凭证办理，凡规定有消耗定额的主要物资，要限额用量，不能超出所承包的物资数量。</t>
  </si>
  <si>
    <t>机械设计制造、电气工程及其自动化、机械工程及其自动化、自动化等相关专业</t>
  </si>
  <si>
    <t>各项目部</t>
  </si>
  <si>
    <t>19</t>
  </si>
  <si>
    <t>专职安全员</t>
  </si>
  <si>
    <t>1.贯彻执行国、政府部门关于安全生产和劳动保护的法规和企业的安全生产规章制度；
2.经常深入基层和现场，掌握安全生产情况，指导基层项目安全技术工作，调查研究不安全因素，提出改进措施；
3.作好安全生产记录和资料整理，组织安全生产检查，及时向项目经理汇报安全情况；
4.制止违章指挥和违章作业，遇到严重险情，有权暂停生产，并报告领导处理。</t>
  </si>
  <si>
    <t>安全工程、土木工程、交通工程等相关专业</t>
  </si>
  <si>
    <t>20</t>
  </si>
  <si>
    <t>测量员</t>
  </si>
  <si>
    <t>1.熟练操练使用水准仪、全站仪、GPS等测绘仪器,熟练使用autocad相关绘图软件;
2.测量前需了解设计意图，学习和校核图纸;了解施工部署，制定测量放线方案；
3.负责保养、校准、检定测量仪器，确保仪器精准有效；
4.与设计、施工等方面密切配合，并事先做好充分的准备工作，制定切实可行的与施工同步的测量放线方案；
5.负责工程开工前测量工作，工程施工期间的测量复核工作，参与工程竣工验收工作，配合文件资料管理专员管理测量文件。</t>
  </si>
  <si>
    <t>测绘工程、土木工程（测量方向）等相关专业</t>
  </si>
  <si>
    <t>21</t>
  </si>
  <si>
    <t>试验检测员</t>
  </si>
  <si>
    <t>1.根据施工组织设计和质量计划，编制项目试验工作计划；
2.负责检查、鉴定和试验工程项目中使用的材料是否符合规范和设计规定的要求，及时提出报告；
3.负责做好各类原材料试验、过程试验、各种混合料配合比设计，及时提供试验报告；
4.建立试验仪器和设备台账、妥善保存试验资料。</t>
  </si>
  <si>
    <t>无机非金属材料工程、材料科学与工程、土木工程、工程管理等相关专业</t>
  </si>
  <si>
    <t>22</t>
  </si>
  <si>
    <t>项目工程科科员</t>
  </si>
  <si>
    <t>1.工程量复核，图纸会审资料收集；
2.负责资料归档，图表上墙，影像资料收集；
3.负责收集各种施工记录。</t>
  </si>
  <si>
    <t>土木工程、工程造价、工程管理等相关专业</t>
  </si>
  <si>
    <t>23</t>
  </si>
  <si>
    <t>总工办技术员</t>
  </si>
  <si>
    <t>土木工程、道路桥梁与渡河工程、工程造价、城市地下空间、港口航道工程、工程管理等相关专业</t>
  </si>
  <si>
    <t>24</t>
  </si>
  <si>
    <t>房建施工技术员</t>
  </si>
  <si>
    <t>1.熟悉、核对设计图纸及工程数量，绘制自己所负责项目的施工图，填写所负责项目的施工资料；
2.做好分管工作内的人工、材料、机械设备的合理安排；
3.对现场班组或劳务队伍进行技术交底。</t>
  </si>
  <si>
    <t>土木工程、工程管理、建筑环境与能源应用工程等相关专业</t>
  </si>
  <si>
    <t>25</t>
  </si>
  <si>
    <t>路桥施工技术员</t>
  </si>
  <si>
    <t>26</t>
  </si>
  <si>
    <t>商务经理（翻译）</t>
  </si>
  <si>
    <t>1.负责公司日常文字翻译；
2.负责日常资料翻译；
3.做好相关部门商务谈判对对外联络现场翻译；
4.完成公司领导交办的其他工作。</t>
  </si>
  <si>
    <t>1.吃苦耐劳、品行端正、有团队意识；
2.具有专业英语八级证书或同等级水平优先；
3.熟练掌握电脑操作以及熟练使用办公工具和翻译软件；
4.能适应长期驻外工作。</t>
  </si>
  <si>
    <t>海外埃塞俄比亚、孟加拉、越南、塞尔维亚等</t>
  </si>
  <si>
    <t>27</t>
  </si>
  <si>
    <t>机料管理人员</t>
  </si>
  <si>
    <t>1.负责物资设备内业管理，建立健全物资设备台账；
2.落实材料采购、售后和设备租赁工作；
3.合理编制材料供应计划，及时采购配件和组织原材料进场工作。</t>
  </si>
  <si>
    <t xml:space="preserve">1.身体健康，有上进心，具有较强的组织协调能力；
2.能适应长期驻外工作；
3.有一定的英语语言基础；
4.具有工程机械设备管理、维修经验者优先。 </t>
  </si>
  <si>
    <t>28</t>
  </si>
  <si>
    <t>工程技术管理人员</t>
  </si>
  <si>
    <t>1.负责工程技术工作服务、检查和监督，贯彻执行有关规范、验收标准及上级单位制定的规章制度、措施；
2.负责编制及发放项目施工组织设计及各项施工方案、技术措施；
3.负责组织技术人员对图纸进行会审，并绘制和发放经监理工程师批准的施工图纸；
4.对项目施工过程进行安全生产指导、监督，负责各类的安全内业工作；
5.负责对本项目的测量工作，及时有效的配合好生产施工所需的测量放样工作；
6.对项目上进场的原材料进行严格把关；做好各种材料的取样、送样、试验、化验等工作。</t>
  </si>
  <si>
    <t>29</t>
  </si>
  <si>
    <t>财务管理人员</t>
  </si>
  <si>
    <t>1.贯彻执行国家财经法规、政策和集团规章制度，实施公司财务管理制度；
2.负责对项目进行财务分析、年度决算等工作；
3.负责项目全面预算工作，定期编制预算执行情况报告；
4.负责项目税务管理与筹划工作。</t>
  </si>
  <si>
    <t>审计学、税收学、财务管理、经济学、会计、金融学等相关专业</t>
  </si>
  <si>
    <t xml:space="preserve">1.具有一定的英语语言基础；
2.熟悉国家财税法律、会计准则、财务、税务、审计法规政策；
3.有工作经验者优先。 </t>
  </si>
  <si>
    <t>30</t>
  </si>
  <si>
    <t>山东省高速养护集团有限公司</t>
  </si>
  <si>
    <t>机料管理员</t>
  </si>
  <si>
    <t>1.负责物资设备调度供应工作；
2.科学合理的编制材料采购计划，及时保质保量采购和组织材料；
3.负责实施材料采购招标相关工作；
4.物资材料的核查、审查相关工作。</t>
  </si>
  <si>
    <t>机械工程及其自动化、材料学、土木工程、物流工程、交通运输工程、物资管理等相关专业</t>
  </si>
  <si>
    <t>1.身体健康、有团队意识；
2.能适应长期驻外项目工作。</t>
  </si>
  <si>
    <t>31</t>
  </si>
  <si>
    <t>施工技术员</t>
  </si>
  <si>
    <t>45</t>
  </si>
  <si>
    <t>1.负责施工前的各项准备工作，对施工班组、进场材料的计划实施，协调现场各方关系；
2.负责施工组织和实施，落实作业班组工艺操作规范、培训及安全教育，保证工程质量和进度；
3.负责落实项目工程建设相关工作。</t>
  </si>
  <si>
    <t>土木工程、道路桥梁等相关专业</t>
  </si>
  <si>
    <t>32</t>
  </si>
  <si>
    <t>山东高速工程建设集团有限公司</t>
  </si>
  <si>
    <t>桥梁设计师</t>
  </si>
  <si>
    <t>桥梁工程等相关专业（桥梁方向）</t>
  </si>
  <si>
    <t>1.身体健康，体貌端正，遵纪守法，无不良记录；
2.有较好的沟通协调能力，语言表达能力，良好的团队合作精神。</t>
  </si>
  <si>
    <t>山东省济南市</t>
  </si>
  <si>
    <t>33</t>
  </si>
  <si>
    <t>道路设计师</t>
  </si>
  <si>
    <t>道路工程等相关专业（路线、互通、路基、路面方向）</t>
  </si>
  <si>
    <t>34</t>
  </si>
  <si>
    <t>技术员</t>
  </si>
  <si>
    <t>土木工程、、道路桥梁、交通工程等相关专业</t>
  </si>
  <si>
    <t>1.身体健康，体貌端正，遵纪守法，无不良记录；
2.能够适应野外施工作业。</t>
  </si>
  <si>
    <t>35</t>
  </si>
  <si>
    <t>机料专员</t>
  </si>
  <si>
    <t>1.负责项目材料需求计划的制定、购置及出入库；
2.负责项目设备的维修、保养、油耗分析等相关工作；
3.负责项目仓库保管等相关工作；
4.负责机料报表、内业整理等工作。</t>
  </si>
  <si>
    <t>会计类、机械类、物流类、国际贸易、工商管理等相关专业</t>
  </si>
  <si>
    <t>36</t>
  </si>
  <si>
    <t>党务专员</t>
  </si>
  <si>
    <t>1.负责传达、落实上级党委的各项工作要求；
2.负责日常党群工会等相关工作；
3.负责起草党务相关材料、报告及综合文件等；
4.负责党支部建设、党员教育管理等相关工作；
5.负责组织实施日常党建，并做好宣党建传报道等工作；
6.负责各类会议活动的策划及相关会务工作。</t>
  </si>
  <si>
    <t>中共党员</t>
  </si>
  <si>
    <t>哲学、政治学、思想政治学、马克思主义理论、行政管理及中文等相关专业</t>
  </si>
  <si>
    <t>37</t>
  </si>
  <si>
    <t>税务管理专员</t>
  </si>
  <si>
    <t>会计学、财务管理、审计学、税收学等相关专业</t>
  </si>
  <si>
    <t>38</t>
  </si>
  <si>
    <t>财务出纳专员</t>
  </si>
  <si>
    <t>39</t>
  </si>
  <si>
    <t>财务预算专员</t>
  </si>
  <si>
    <t>40</t>
  </si>
  <si>
    <t>办公室专员</t>
  </si>
  <si>
    <t>行政管理类、文秘类、法律类、计算机类、人力资源类、汉语言文学等相关专业</t>
  </si>
  <si>
    <t>41</t>
  </si>
  <si>
    <t>安全员</t>
  </si>
  <si>
    <t>1.做好现场安全巡查相关工作；
2.做好安全内业资料整理等相关工作；
3.严格执行公司安全规章制度，监督落实。</t>
  </si>
  <si>
    <t>安全工程、土木工程等相关专业</t>
  </si>
  <si>
    <t>42</t>
  </si>
  <si>
    <t>山东高速信联科技股份有限公司</t>
  </si>
  <si>
    <t>研发中心</t>
  </si>
  <si>
    <t>研发中心数据建模分析工程师</t>
  </si>
  <si>
    <t>大数据、计算机等理工类相关专业</t>
  </si>
  <si>
    <t>1.熟悉大数据相关领域工作;
2.精通Oracle Mysql OB 等数据库操作，熟练使用各种常用函数及分析函数；
3.精通Python/SQL开发语言，自定义函数的开发；
4.熟悉SQL的性能调优，熟悉SQL的写法，结合执行计划对SQL进行改写，实现性能优化；
5.具备元模型设计、数据标准设计的相关经历。</t>
  </si>
  <si>
    <t>全国</t>
  </si>
  <si>
    <t>43</t>
  </si>
  <si>
    <t>研发中心产品经理</t>
  </si>
  <si>
    <t>市场营销、金融等相关专业</t>
  </si>
  <si>
    <t>44</t>
  </si>
  <si>
    <t>山东省公路桥梁建设集团有限公司</t>
  </si>
  <si>
    <t>1.工程项目出纳资金收付；
2.工程项目财务税务管理；
3.工程项目费用成本结算管理。</t>
  </si>
  <si>
    <t>财务管理、会计学、经济学、金融学等</t>
  </si>
  <si>
    <t>1.身体健康，体貌端正，遵纪守法，无不良记录；
2.有较好的沟通协调能力、语言表达能力和团队意识。</t>
  </si>
  <si>
    <t>各工程项目部</t>
  </si>
  <si>
    <t>46</t>
  </si>
  <si>
    <t>测绘岗</t>
  </si>
  <si>
    <t>1.辅助技术主管开展现场技术管理工作和测量工作；
2.工程管理部测量数据采集管理，现场工程数据交底。</t>
  </si>
  <si>
    <t>测绘工程、土木工程（测量方向）</t>
  </si>
  <si>
    <t>47</t>
  </si>
  <si>
    <t>工程管理岗</t>
  </si>
  <si>
    <t>50</t>
  </si>
  <si>
    <t>1.项目施工现场生产工作，及时、准确地提供阶段性统计资料；
2.负责编制年度质量计划，及时进行质量控制，掌握项目质量动态；
3.负责项目劳务结算等工作。</t>
  </si>
  <si>
    <t>工程类相关专业（建筑、土木工程、道路桥梁与渡河工程、桥梁与隧道工程、工程管理等）</t>
  </si>
  <si>
    <t>48</t>
  </si>
  <si>
    <t>工程技术研发岗</t>
  </si>
  <si>
    <t>1.科技创新计划及研发管理；
2.负责科技项目立项、实施、鉴定（验收）及奖项申报；
3.负责专利、工法、标准规范等知识产权管理。</t>
  </si>
  <si>
    <t>工程类、材料类相关专业（土木工程、道路桥梁与渡河工程、材料科学与工程、桥梁与隧道工程、工程管理等）</t>
  </si>
  <si>
    <t>49</t>
  </si>
  <si>
    <t>山东高速建设管理集团有限公司</t>
  </si>
  <si>
    <t>权属项目公司（办）</t>
  </si>
  <si>
    <t>工程技术岗</t>
  </si>
  <si>
    <t>1.负责对工程质量、进度、安全、环保文明施工等工作进行现场控制、检查督导及工程项目结算，并负责相关资料的整理、归档；                             
2.参与公司科研项目，促进科研成果推广利用；                                
3.负责督促相关单位完成存在问题的整改落实，会同各参建单位做好工程质量验收及交竣工工作；                            
4.完成领导交办的其它工作。</t>
  </si>
  <si>
    <t>土木工程、道路工程、桥隧、工民建、交通工程等相关专业</t>
  </si>
  <si>
    <t>负责资金管理、财务审核、税务申报、资本运作、财务报表、会计档案管理等工作。</t>
  </si>
  <si>
    <t>财务、会计、金融等相关专业</t>
  </si>
  <si>
    <t>51</t>
  </si>
  <si>
    <t>山东高速资源开发管理集团有限公司</t>
  </si>
  <si>
    <t>信息管理岗</t>
  </si>
  <si>
    <t>1.规划、建设、管理公司信息管理系统；
2.研判分析运维数据；
3.维护办公计算机网络安全；
4.其他信息管理相关工作。</t>
  </si>
  <si>
    <t>计算机相关专业</t>
  </si>
  <si>
    <t>1.具备良好的需求分析能力；
2.具备良好的计划方案编制能力；
3.具有良好的语言表达能力、沟通协调能力，良好的管理、组织和协调能力；
4.有较强的适应能力。</t>
  </si>
  <si>
    <t>52</t>
  </si>
  <si>
    <t>法律事务岗</t>
  </si>
  <si>
    <t>1.负责审核修改规范公司协议及合同文本；
2.对合同的订立、变更、执行、终止实行监督管理；
3.对公司经营决策提出专业意见；
4.牵头负责处理公司法律纠纷。</t>
  </si>
  <si>
    <t>法律等相关专业</t>
  </si>
  <si>
    <t>1.熟悉合同法、公司法、证券法等法律法规；
2.具备良好的沟通能力和团队意识；
3.具有良好的职业操守；
4.通过国家司法考试，取得法律职业资格证书者优先。</t>
  </si>
  <si>
    <t>53</t>
  </si>
  <si>
    <t>审计岗</t>
  </si>
  <si>
    <t>1.负责公司总部及权属单位的内部审计工作；
2.组织实施财务审计、经济责任审计、专项审计及投资项目后评价等；
3.协助配合上级集团审计工作及其他审计相关工作。</t>
  </si>
  <si>
    <t>会计学、审计学、财务管理等相关专业</t>
  </si>
  <si>
    <t>1.遵纪守法、品行端正、身体健康、抗压力强；
2.取得注册会计师执业资格者，优先考虑。</t>
  </si>
  <si>
    <t>54</t>
  </si>
  <si>
    <t>党建岗</t>
  </si>
  <si>
    <t>1.党建工作重要文稿、会议材料、工作汇报、调研文章起草；
2.有关党建工作会议的通知、记录和存档；
3.基层党支部建设、党员日常管理等党建基础工作。</t>
  </si>
  <si>
    <t>文学、历史学、哲学等相关专业</t>
  </si>
  <si>
    <t>1.责任心强、工作态度认真、品行端正；
2.具有较强的公文写作、沟通协调能力。</t>
  </si>
  <si>
    <t>55</t>
  </si>
  <si>
    <t>山东高速四川产业发展有限公司</t>
  </si>
  <si>
    <t>投资企管部</t>
  </si>
  <si>
    <t>投资管理岗</t>
  </si>
  <si>
    <t>金融、投资、经济等专业</t>
  </si>
  <si>
    <t>1.具有投行、私募基金、会计师事务所等机构实习经验者优先；
2.通过国家注册会计师考试或国家司法考试者优先。</t>
  </si>
  <si>
    <t xml:space="preserve">四川省 成都市 </t>
  </si>
  <si>
    <t>56</t>
  </si>
  <si>
    <t>工程养护部（创新分中心）</t>
  </si>
  <si>
    <t>1.按国家法律、法规及公司制度，负责高速公路机电设施设备的日常维修与养护工程管理；
2.对机电工程进行监督、检查、考核，配合政府主管部门及集团对公司负责项目的监管及相关工作；
3.协助完成机电科研项目的申报与成果鉴定等工作；
4.完成领导交办的其他任务。</t>
  </si>
  <si>
    <t>机电、计算机、通信工程等专业</t>
  </si>
  <si>
    <t>1.在校期间表现良好，成绩优秀，无违法违纪等不良行为；
2.吃苦耐劳、诚信热情，有责任心和团队精神。</t>
  </si>
  <si>
    <t>57</t>
  </si>
  <si>
    <t>纪委办公室</t>
  </si>
  <si>
    <t>纪检岗</t>
  </si>
  <si>
    <t>1.负责纪委办公室日常工作。负责公司纪委文件拟制及管理，筹备公司纪委重要会议、活动，督促检查有关工作部署的落实情况以及内外部联络等；
2.根据公司纪委安排部署，按要求建立健全纪检监督管理制度，并有效落地执行；
3.负责公司纪委信访举报和问题线索等的文件台账管理、案卷归档、廉洁档案等文件管理工作；
4.按照集团及公司纪检相关制度规范要求，做好对公司党组织和党员的监督、执纪和问责，受理反映党员干部违纪违法方面的举报，承办落实上级转办的信访事项，对问题线索进行处理等；
5.开展党风廉政教育，加强公司廉政文化建设；
6.其他公司领导交办的事项。</t>
  </si>
  <si>
    <t>法律、经济管理、汉语言文学、马克思主义哲学、行政管理等专业</t>
  </si>
  <si>
    <t>1.中共党员，对党忠诚，政治素质过硬，责任心强，道德品行端正，愿意从事纪检工作；
2.工作态度踏实认真、勤勉尽责，能承受一定的心理压力；
3.有较强的文字表达能力，思路清晰，愿意并善于学习；
4.身体健康，有较好的语言表达能力、组织协调能力、管理沟通能力和应变能力，熟练使用办公软件。</t>
  </si>
  <si>
    <t>58</t>
  </si>
  <si>
    <t>党委组织部</t>
  </si>
  <si>
    <t>党务岗</t>
  </si>
  <si>
    <t>1.具有较强的写作能力、文字处理能力和问题分析、解决能力；
2.具备较强的工作责任心、良好的沟通协调能力及团队合作能力。</t>
  </si>
  <si>
    <t>59</t>
  </si>
  <si>
    <t>山东高速云南发展有限公司</t>
  </si>
  <si>
    <t>审计法务部</t>
  </si>
  <si>
    <t>法务管理岗</t>
  </si>
  <si>
    <t>1.从事公司法律咨询服务及合同法律审查、合同管理工作；
2.参与公司知识产权法律维护及管理工作；
3.进行公司法律风险、合规风险防范和权益维护及法律宣传教育工作；
4.参与企业并购法律尽职调查工作；
5.协助办理诉讼或仲裁法律事务等。
6.领导安排的其他工作。</t>
  </si>
  <si>
    <t>法律专业</t>
  </si>
  <si>
    <t>1.具有律师资格或法律职业资格者优先；
2.熟悉中国法律、法规和相关法律知识，具有相关法律工作经验；
3.有较好的文字表达能力；
4.工作责任心强，有较好的沟通、协作能力。</t>
  </si>
  <si>
    <t xml:space="preserve">云南省 昆明市 </t>
  </si>
  <si>
    <t>60</t>
  </si>
  <si>
    <t>计划财务部</t>
  </si>
  <si>
    <t>1.负责公司日常会计核算工作，对成本费用支付单据进行审核。客观、如实地记载经济业务事项；
2.负责编制总部的财务报表：会计基础报表和管理报表以及行业报表，每月编制公司合并报表，并对财务报表进行财务综合分析，撰写财务分析报告和成本统计表；
3.负责财务年度决算的组织、编制、审计、报送工作。负责财务会计信息管理，并进行财务信息统计及披露工作；                                                4.完成领导交办的其他工作，协助部室其他人员完成相关工作。</t>
  </si>
  <si>
    <t>财务会计相关专业</t>
  </si>
  <si>
    <t>1.熟悉新会计准则及税务法律法规；
2.具备较强的专业知识能力，沟通协调能力，具有会计师事务所等机构从业经验者优先考虑；
3.具备中级会计师资格，通过国家注册会计师考试或高级会计师优先考虑。</t>
  </si>
  <si>
    <t>61</t>
  </si>
  <si>
    <t>投资发展部</t>
  </si>
  <si>
    <t>1.战略规划管理；
2.产业政策研究；
3.投资管理；
4.招商引资;
5.项目统筹开发；
6.资本运营；
7.领导安排的其他工作。</t>
  </si>
  <si>
    <t>财务、金融、投资、经济等相关专业</t>
  </si>
  <si>
    <t>1.具备较强的沟通、协调、写作能力；
2.通过国家注册会计师考试、注册资产评估师考试者优先考虑。</t>
  </si>
  <si>
    <t>62</t>
  </si>
  <si>
    <t>工程管理部</t>
  </si>
  <si>
    <t>工程管理岗    （投资方向）</t>
  </si>
  <si>
    <t>土木工程、工程造价、工程管理、项目管理等相关专业</t>
  </si>
  <si>
    <t>1.善于沟通,有良好的团队合作精神和解决问题的能力；
2.思路清晰，逻辑思维能力强，具备良好文字功底；
3.责任心强，富有敬业精神，有良好的职业道德和敬业精神；
4.熟练使用造价及办公软件。</t>
  </si>
  <si>
    <t>63</t>
  </si>
  <si>
    <t>投资岗</t>
  </si>
  <si>
    <t xml:space="preserve">山东省 青岛市 </t>
  </si>
  <si>
    <t>64</t>
  </si>
  <si>
    <t>山东高速湖北发展有限公司</t>
  </si>
  <si>
    <t>综合办公室</t>
  </si>
  <si>
    <t>综合事务岗</t>
  </si>
  <si>
    <t>1.具备较强的文字材料写作能力；
2.善于沟通协调各类事务；
3.具有吃苦耐劳的精神；
4.有机电信息化方面特长者优先。</t>
  </si>
  <si>
    <t xml:space="preserve">湖北省 武汉市 </t>
  </si>
  <si>
    <t>65</t>
  </si>
  <si>
    <t>66</t>
  </si>
  <si>
    <t>山东高速工程咨询集团有限公司</t>
  </si>
  <si>
    <t>山东高速工程咨询集团-三益工程建设监理有限公司</t>
  </si>
  <si>
    <t>项目管理岗</t>
  </si>
  <si>
    <t>1.在专业监理工程师领导下,有效开展现场监理工作,及时报告施工过程中出现的问题； 
2.督促、检查施工单位安全措施的投入； 
3.协助专业监理工程师进行监理资料的收集、汇总及整理，并统一归档； 
4.对施工标段提交的工程量确认单进行复核性计算，协助专业工程师审核。</t>
  </si>
  <si>
    <t>建筑学、土木工程及工程管理等工程技术专业</t>
  </si>
  <si>
    <t>1.具有一定专业技术知识； 
2.身体健康，适应野外作业，有较强的沟通能力。</t>
  </si>
  <si>
    <t xml:space="preserve">各工程 项目部 </t>
  </si>
  <si>
    <t>67</t>
  </si>
  <si>
    <t>工程造价岗</t>
  </si>
  <si>
    <t>1.负责工程项目可行性研究、成本分析、项目论证等工作。
2.负责工程建设项目造价及经济管理工作。</t>
  </si>
  <si>
    <t>路桥工程、工程造价、工程管理等相关专业</t>
  </si>
  <si>
    <t>68</t>
  </si>
  <si>
    <t>综合管理岗</t>
  </si>
  <si>
    <t>69</t>
  </si>
  <si>
    <t>山东高速生态环境集团有限公司</t>
  </si>
  <si>
    <t>山东环保产业集团有限公司</t>
  </si>
  <si>
    <t>电气自动化设计岗</t>
  </si>
  <si>
    <t>1.负责环境治理工程可研报告、初步设计、施工图设计中电气自动化专业相关内容的编制、设计；
2.负责环境治理工程可研报告、初步设计、施工图设计中电气自动化专业与其他相关专业间的资料提出与确认； 
3.负责施工过程中现场技术问题的处理工作； 
4.项目资料的编制及归档。</t>
  </si>
  <si>
    <t>电气自动化、电气工程等专业</t>
  </si>
  <si>
    <t>1.基本掌握电气系统元件以及仪表、执行机构等自动化设备的工作原理及控制原理；
2.能熟练运用AUTOCAD、OFFICE等办公软件；
3.熟悉PLC及电气工作原理；
4.勤奋、踏实，学习和接受能力强；
5.具有良好的团队精神和合作能力，吃苦耐劳，有上进心。</t>
  </si>
  <si>
    <t>70</t>
  </si>
  <si>
    <t>环境咨询岗</t>
  </si>
  <si>
    <t>1.负责参与各类环境影响评价报告、环评验收、应急预案、一厂一策、排污许可、建设用地污染状况调查报告等环境咨询技术文件的编制；
2.参与项目的现场踏勘，主管部门沟通；</t>
  </si>
  <si>
    <t>环境科学/工程、化工与化学、水文地质、土壤等相关专业</t>
  </si>
  <si>
    <t>1.有在校期间参与环境咨询类项目编写经验的优先；
2.熟悉ArcGis、MapGis、Photoshop、CAD、EIAProA2018、HYDROO-ID、EIAN2.0、Modflow等环评专业软件一种或多种的优先；
3.有良好的语言表达能力、沟通能力和较强的写作能力。</t>
  </si>
  <si>
    <t>71</t>
  </si>
  <si>
    <t>72</t>
  </si>
  <si>
    <t>73</t>
  </si>
  <si>
    <t>山东高速城乡发展集团有限公司</t>
  </si>
  <si>
    <t>投资管理岗（法务）</t>
  </si>
  <si>
    <t>74</t>
  </si>
  <si>
    <t>投资分析岗</t>
  </si>
  <si>
    <t>财务、金融相关专业</t>
  </si>
  <si>
    <t>75</t>
  </si>
  <si>
    <t>财务管理、会计、审计等相关专业</t>
  </si>
  <si>
    <t>76</t>
  </si>
  <si>
    <t>77</t>
  </si>
  <si>
    <t>78</t>
  </si>
  <si>
    <t>公司总部绿色低碳发展事业部</t>
  </si>
  <si>
    <t>双碳业务岗</t>
  </si>
  <si>
    <t>环境工程、热能动力等能源环保及金融等相关专业</t>
  </si>
  <si>
    <t>79</t>
  </si>
  <si>
    <t>公司总部
综合办公室</t>
  </si>
  <si>
    <t>综合文书</t>
  </si>
  <si>
    <t>1.负责上级党政文电、外部单位来文来函及公司公文流转工作；
2.负责公司领导分工调整、活动安排等工作；
3.负责公司机关文书档案的管理；
4.负责公司印鉴管理；
5.负责公司办公自动化建设工作；
6.负责其他相关工作。</t>
  </si>
  <si>
    <t>汉语言文学、文秘、档案管理等相关专业</t>
  </si>
  <si>
    <t>1.熟知计算机基本操作，熟练应用Word、Excel、PPT等办公软件。熟悉各类公文处理；  
2.熟悉国家政策、法规制度；熟悉公司业务、发展趋势及行业政策。</t>
  </si>
  <si>
    <t>80</t>
  </si>
  <si>
    <t>山东高速工程项目管理有限公司</t>
  </si>
  <si>
    <t>工程监理岗</t>
  </si>
  <si>
    <t>1.在专业监理工程师的指导下开展现场监理工作;
2.按设计图及有关标准，对承包单位的工艺过程或施工工序进行检查和记录等;
3.进行旁站监理工作，并做好记录，发现问题及时指出并向专业监理工程师报告等相关监理工作。</t>
  </si>
  <si>
    <t>1.思想品德端正，爱岗敬业，遵纪守法，服从安排，具有相应的专业知识；
2.身体健康，具备吃苦耐劳精神，在专业监理工程师的指导下，做好分管范围内的监理工作。</t>
  </si>
  <si>
    <t>81</t>
  </si>
  <si>
    <t>82</t>
  </si>
  <si>
    <t>83</t>
  </si>
  <si>
    <t>84</t>
  </si>
  <si>
    <t>山东高速高新科技投资有限公司</t>
  </si>
  <si>
    <t>山东百廿慧通工程科技有限公司</t>
  </si>
  <si>
    <t>技术工程师岗</t>
  </si>
  <si>
    <t>1.负责为销售人员提供技术支持和为客户提供技术服务，协助销售人员完成销售任务，实现既定的利润目标；
2.负责提供技术以及方案咨询服务；
3.负责为用户撰写技术应用方案、提供技术发展和技术应用咨询，参与招投标技术部分撰写；
4.负责协助销售维护客户关系。</t>
  </si>
  <si>
    <t>地质工程、地球物理等相关专业</t>
  </si>
  <si>
    <t>1.具有相关物探仪器操作和数据处理工作经验；
2.熟悉电法、地震波法、地质雷达法、瞬变电磁法及钻爆法、隧道掘进机施工超前地质预报经验；
3.具有良好的沟通能力，能够独立进行技术方案制定；
4.能适应经常性出差；
5.具有相近岗位实习经验者优先。</t>
  </si>
  <si>
    <t>85</t>
  </si>
  <si>
    <t>山东高速齐鲁建设集团有限公司</t>
  </si>
  <si>
    <t>项目预算员（土建、安装）</t>
  </si>
  <si>
    <t>1.项目投资分析，进行日常成本测算，提供成本控制建议；
2.能够熟练编制施工图预算、工程量计算进行审核；
3.组织内部招标实施，配合外部招标；
4.商务合同文件的起草与管理，跟踪分析合同执行情况，审核相关条款；
5.工程款支付审核，结算管理，概预算与决算报告；
6.变更洽商审核及处理索赔事宜；
7.完成领导交办的其他工作任务。</t>
  </si>
  <si>
    <t>1.熟练操作造价软件和office办公软件；
2.具有较强的沟通协调、组织实施、过程控制能力；
3.具有良好的职业道德和敬业精神，身体健康，服从公司安排工作；   
4.接受长期驻项目工作。</t>
  </si>
  <si>
    <t>86</t>
  </si>
  <si>
    <t>项目技术员（机电方向）</t>
  </si>
  <si>
    <t>1.参加项目施工图纸编制工作，提出合理化建议；
2.指导项目部完成重要工序、专项工程施工方案及重大质量事故处理方案，并对实施情况进行检查与督促；
3.参与项目的变更签证工作；
4.参与项目部完成验收前及正式验收准备工作；
5.完成领导交办的其他工作。</t>
  </si>
  <si>
    <t>机械与动力工程等相关专业</t>
  </si>
  <si>
    <t>1.熟练操作office办公软件；
2.具有较强的沟通协调、组织实施、过程控制能力；
3.具有良好的职业道德和敬业精神，服从公司安排工作；   
4.接受长期驻项目工作。</t>
  </si>
  <si>
    <t>87</t>
  </si>
  <si>
    <t>1.负责审核施工单位的施工组织设计，并监督执行；
2.组织现场施工相关的接口协调工作；
3.负责对现场总平面的协调管理；
4.负责与施工相关的地方政府部门接口协调及审批手续办理。</t>
  </si>
  <si>
    <t>工程管理、土木工程等相关专业</t>
  </si>
  <si>
    <t>88</t>
  </si>
  <si>
    <t>1.负责新技术的调研，了解掌握新技术的情况；
2、负责工程科技情报的收集与管理，增加企业的技术储备；
3.负责四新的技术推广应用，新技术应用示范工程的管理；开展新工艺、新技术的研究工作，抓好课题总结与成果鉴定；
4.落实科研立项工程，持续对项目进行跟进；
5.完成领导交办的其他工作。</t>
  </si>
  <si>
    <t>1.熟悉工程建设相关知识；
2.熟悉科研相关知识；
3.具有良好的职业道德和敬业精神，身体健康服从公司安排工作。</t>
  </si>
  <si>
    <t>89</t>
  </si>
  <si>
    <t>党建管理员岗</t>
  </si>
  <si>
    <t>1.基层党组织党的建设日常工作；
2.起草党组织综合性汇报材料。</t>
  </si>
  <si>
    <t>马克思主义哲学专业</t>
  </si>
  <si>
    <t>1.专业课程成绩优秀；
2.熟悉党的路线方针政策和基本理论，政治性、原则性强，具有严格的组织纪律性；
3.熟练操作office办公软件，有较强的沟通协调能力和公文写作能力；
4.吃苦耐劳、工作态度端正，身体健康。</t>
  </si>
  <si>
    <t>90</t>
  </si>
  <si>
    <t>山东高速物流集团有限公司</t>
  </si>
  <si>
    <t>山东高速青岛物流发展有限公司</t>
  </si>
  <si>
    <t>91</t>
  </si>
  <si>
    <t>山东高速置业发展有限公司</t>
  </si>
  <si>
    <t>财务岗</t>
  </si>
  <si>
    <t>1.编制财务报表、维护财务系统、处理日常账务；
2.审核费用、会计核算、管理财务档案；
3.核对账目，科目余额清晰合理；
4.完成岗位要求的其他工作。</t>
  </si>
  <si>
    <t>会计学、财务管理等相关专业</t>
  </si>
  <si>
    <t>1.专业能力强，熟悉会计准则、税法及相关法规政策；
2.具备一定的财务数据分析能力，能熟练使用财务管理软件；
3.具有良好的沟通交流能力和团队协作精神；
4.取得注册会计师证书者优先。</t>
  </si>
  <si>
    <t>92</t>
  </si>
  <si>
    <t>工程岗</t>
  </si>
  <si>
    <t>1.负责工程进度、施工质量的控制，处理好施工中的技术、质量问题；
2.确认设计变更、处理施工技术问题、办理工程技术洽商；
3.协调各施工单位之间的场地、施工用水、用电及进度配合等问题；
4.督促监理公司监督施工质量、日常巡检、参加结点检查、隐蔽验收、中间验收和竣工验收。</t>
  </si>
  <si>
    <t>建筑工程、工程管理、土木工程等相关专业</t>
  </si>
  <si>
    <t>熟悉房建施工相关技术规范，相关法律法规。</t>
  </si>
  <si>
    <t>93</t>
  </si>
  <si>
    <t>山东高速置业发展有限公司滕州分公司</t>
  </si>
  <si>
    <t>94</t>
  </si>
  <si>
    <t>山东高速工程咨询集团-工程检测有限公司</t>
  </si>
  <si>
    <t>道路科研及技术岗2</t>
  </si>
  <si>
    <t>道路与铁道工程专业（道路方向）、道路工程</t>
  </si>
  <si>
    <t>95</t>
  </si>
  <si>
    <t>道路科研及技术岗1</t>
  </si>
  <si>
    <t>96</t>
  </si>
  <si>
    <t>新材料研发岗</t>
  </si>
  <si>
    <t>材料科学与工程（无机非金属材料-水泥混凝土方向）</t>
  </si>
  <si>
    <t>97</t>
  </si>
  <si>
    <t xml:space="preserve"> 岩土工程科研及业务技术岗</t>
  </si>
  <si>
    <t>岩土工程、地质工程专业</t>
  </si>
  <si>
    <t>98</t>
  </si>
  <si>
    <t>桥梁试验检测岗</t>
  </si>
  <si>
    <t>1.负责桥梁试验检测、等级评定及报告出具工作；
2.协助智能养护决策系统数据统计分析和相关科研工作。</t>
  </si>
  <si>
    <t>桥梁工程、桥梁与隧道工程、土木工程等相关专业</t>
  </si>
  <si>
    <t>99</t>
  </si>
  <si>
    <t>桥梁科研及业务技术岗</t>
  </si>
  <si>
    <t>1.负责桥梁技术状况、承载能力、耐久性状态等检测评定工作；
2.协助智能养护决策系统数据统计分析，为落实桥梁建管养一体化提供咨询与服务；
3.协助生产项目技术攻关和科研项目组织实施工作。</t>
  </si>
  <si>
    <t>桥梁工程、桥梁与隧道工程专业</t>
  </si>
  <si>
    <t>1.遵纪守法，品行端正，有良好的道德素养，较强的团队协作精神和沟通协调能力，爱岗敬业，有胜任岗位要求的身体条件和业务能力； 
2.基础知识扎实，具有大数据融合挖掘、桥群性能演化评估相关经验者优先；
3.具有结构病害分析、加固设计相关经验者优先。</t>
  </si>
  <si>
    <t>100</t>
  </si>
  <si>
    <t>山东高速云南发展有限公司红河运营分公司</t>
  </si>
  <si>
    <t>机电信息管理岗</t>
  </si>
  <si>
    <t>电气、通信、机械、电子计算机等相关机电类专业</t>
  </si>
  <si>
    <t>具备较强的专业知识能力，沟通协调能力，和团队精神。</t>
  </si>
  <si>
    <t xml:space="preserve">云南省 红河哈尼族彝族自治州 </t>
  </si>
  <si>
    <t>101</t>
  </si>
  <si>
    <t>桥梁养护工程师</t>
  </si>
  <si>
    <t>1.做好桥梁日常巡查、定期巡查、特殊巡查和专项巡查工作并记录完善，建立台账或检查报告；
2.严格落实巡查、派工制度、严格按照养护管理办法、合同等相关要求做好过程管理；
3.收集、整理、上报、归档各类大中修工程、专项工程的技术文件、技术资料、原始记录、检验记录等过程资料。
4.领导安排的其他工作。</t>
  </si>
  <si>
    <t>道路与桥梁、土木工程、工程造价、工程管理、道路养护与管理等相关专业</t>
  </si>
  <si>
    <t>102</t>
  </si>
  <si>
    <t>昆明新机场高速公路建设发展有限公司</t>
  </si>
  <si>
    <t>养护管理岗</t>
  </si>
  <si>
    <t>1.做好日常巡查、定期巡查、特殊巡查和专项巡查工作并记录完善，建立台账或检查报告；
2.严格落实巡查、派工制度、严格按照养护管理办法、合同等相关要求做好过程管理；
3.收集、整理、上报、归档各类大中修工程、专项工程的技术文件、技术资料、原始记录、检验记录等过程资料。
4.领导安排的其他工作。</t>
  </si>
  <si>
    <t>1.理想信念坚定，能够坚决贯彻执行党的路线.方针.政策和相关法规；
2.热爱养护工作，有高度的事业心和责任感，廉洁自律；
3.具有较强的团队精神和较强的沟通.协调能力，具备一定的创新能力。</t>
  </si>
  <si>
    <t>103</t>
  </si>
  <si>
    <t>文秘岗</t>
  </si>
  <si>
    <t>英语、汉语言文学类相关专业</t>
  </si>
  <si>
    <t>104</t>
  </si>
  <si>
    <t>山东高速建材集团有限公司</t>
  </si>
  <si>
    <t>山东高速物资储运有限公司</t>
  </si>
  <si>
    <t>营销岗</t>
  </si>
  <si>
    <t>1.负责省内外市场的开发与维护；
2.招投标管理：根据搜集的各类公路建设项目的招标信息，及时分析，汇报公司领导，根据需要做好投标工作；
3.数据整理：及时整理采购销售周报表、采购销售合同跟踪报表、采购入库报表等，确保供应链系统数据的及时及准确性；
4.采购与销售的对账结算核算管理：与各业务单位的对账、结算工作，对应手续完善并整理归档；   
5.内部协同：严格落实公司各项制度规定，加强与公司各部室的、集团内部各公司之间的配合与协调。</t>
  </si>
  <si>
    <t>道路与铁道工程、土木工程（道路与桥梁方向）、化学工程与技术、材料科学、化学工程、道路工程、市场营销等相关专业</t>
  </si>
  <si>
    <t>1.有沥青销售实习经验者优先考虑；              
2.吃苦耐劳、勇于迎接挑战，能适应较大强度工作压力；
3.良好的沟通表达能力、擅长交际；
4.服从公司工作岗位安排，可出差。</t>
  </si>
  <si>
    <t xml:space="preserve">山东省 淄博市 </t>
  </si>
  <si>
    <t>105</t>
  </si>
  <si>
    <t>安全岗</t>
  </si>
  <si>
    <t>1.协助制定、执行公司安全生产管理规章制度；
2.组织安全学习、安全教育培训等安全生产活动；
3.做好安全检查和隐患排查及督促整改；
4.新聘人员的安全教育培训、考核；
5.车辆和安全设施及设备、劳动保护用品等管理、发放、使用和保养；
6.事故现场组织施救，协助事故调查、处理，负责事故原因分析与保险理赔；
7.实施车辆动态监控以及安全统计和安全管理档案建立。</t>
  </si>
  <si>
    <t>安全工程、化工、交通运输、交通工程等相关专业</t>
  </si>
  <si>
    <t>106</t>
  </si>
  <si>
    <t xml:space="preserve">1.遵纪守法，贯彻执行公司各项规章制度，保守公司秘密。   
2.配合起草各类综合性文字材料；
3.配合做好公司党务工作，具体做好支部党建工作的开展和会议纪录工作，公司党员组织关系的转接、党员基本信息的统计、党费的收缴和管理等。      </t>
  </si>
  <si>
    <t>行政管理、思想政治等相关专业</t>
  </si>
  <si>
    <t>107</t>
  </si>
  <si>
    <t>山东高速股份有限公司</t>
  </si>
  <si>
    <t>综合管理岗（中文）</t>
  </si>
  <si>
    <t>新闻学相关专业</t>
  </si>
  <si>
    <t xml:space="preserve">山东省 潍坊市 </t>
  </si>
  <si>
    <t>108</t>
  </si>
  <si>
    <t>综合管理岗（法律）</t>
  </si>
  <si>
    <t>法律相关专业</t>
  </si>
  <si>
    <t>109</t>
  </si>
  <si>
    <t>山东高速河南发展有限公司</t>
  </si>
  <si>
    <t>信息技术岗</t>
  </si>
  <si>
    <t>计算机、信息机电、网络管理、机械工程、通讯类专业</t>
  </si>
  <si>
    <t>河南省 郑州市 许昌市 周口市</t>
  </si>
  <si>
    <t>110</t>
  </si>
  <si>
    <t xml:space="preserve">河南省 郑州市 </t>
  </si>
  <si>
    <t>111</t>
  </si>
  <si>
    <t>山东高速湖北武荆有限公司</t>
  </si>
  <si>
    <t>1.负责收费数据分析、统计报表、路网分析工作；
2.负责收费稽查等工作；
3.负责路产损失赔偿统筹管理，路产损失现场勘验、路赔案件台账及卷宗的制作及归档工作；
4.负责路赔逃逸案件路网联动追缴等工作。</t>
  </si>
  <si>
    <t>道路运输与路政管理、计算机信息管理（高速公路信息化管理方向）、统计、企业管理等相关专业</t>
  </si>
  <si>
    <t>1.具备一定计算机技能，熟练掌握办公软件；
2.具备一定写作能力，善于沟通交流。</t>
  </si>
  <si>
    <t>112</t>
  </si>
  <si>
    <t>1.掌握设备技术性能、工作原理、测试方法，分析解决设备故障和存在问题，做好检修记录；
2.设备的业务技术管理、维修和日常维护工作；
3.收费设备发生技术故障时，对收费站监控员及电工进行技术指导；
4.保障办公自动化正常运营。</t>
  </si>
  <si>
    <t>1.要求机电、计算机、通信、网络相关专业；
2.有较强的沟通、学习能力，能够吃苦耐劳，并能承受一定的工作压力；
3.熟悉计算机操作和软硬件维护，能够熟练使用office等办公软件；
4.对机电运维工作有所认知和了解，适应高速公路现场工作和全天值守要求；
5.具有高速公路机电系统工作经历，熟悉ETC门架系统、网络安全系统配置经验的优先。</t>
  </si>
  <si>
    <t>113</t>
  </si>
  <si>
    <t>道路与桥梁、土木工程类专业</t>
  </si>
  <si>
    <t>1.熟练使用各类工程应用软件（office、AutoCAD等）和办公软件；
2.有设计院、施工单位、检测单位等相关专业实习经历优先考虑。</t>
  </si>
  <si>
    <t>114</t>
  </si>
  <si>
    <t>山东高速高广公路有限公司莱州分公司</t>
  </si>
  <si>
    <t xml:space="preserve">山东省 烟台市 </t>
  </si>
  <si>
    <t>115</t>
  </si>
  <si>
    <t>综合管理岗（人力资源）</t>
  </si>
  <si>
    <t>法律、人力资源管理、劳动与社会保障、工商管理等相关专业</t>
  </si>
  <si>
    <t>116</t>
  </si>
  <si>
    <t>山东高速济南投资建设有限公司</t>
  </si>
  <si>
    <t>综合管理岗（资产管理）</t>
  </si>
  <si>
    <t>企业管理、工程管理、房地产管理等相关专业</t>
  </si>
  <si>
    <t>1.具有房地产企业从业实习经验者优先考虑；
2.能迅速熟悉资产管理工作流程、条例及相关法律法规。</t>
  </si>
  <si>
    <t>117</t>
  </si>
  <si>
    <t>土木工程、机电安装专业</t>
  </si>
  <si>
    <t>1.具有在建工程现场施工的实习经验者优先；
2.具有良好的文笔功底和计算机操作能力；
3.身体健康，需有施工现场监管的体能。</t>
  </si>
  <si>
    <t>118</t>
  </si>
  <si>
    <t>山东高速四川产业运营公司</t>
  </si>
  <si>
    <t>市场开发岗</t>
  </si>
  <si>
    <t>1.负责收费站改建、增设互通等项目开发及沿线区县资源合作等路衍产业开发工作；
2.完成领导交办的其他任务。</t>
  </si>
  <si>
    <t>市场营销、金融、投资、管理、经济等专业</t>
  </si>
  <si>
    <t>1.有较强的文字写作能力、沟通能力和执行能力；
2.具有高速公路项目实习经验优先；
3.能熟练运用常用办公软件，具有良好的语言表达、应变、沟通交流能力。</t>
  </si>
  <si>
    <t xml:space="preserve">四川省 乐山市 </t>
  </si>
  <si>
    <t>119</t>
  </si>
  <si>
    <t>公路养护岗</t>
  </si>
  <si>
    <t>1.负责高速公路路基、路面、桥梁、隧道、绿化、房建以及沿线附属设施的日常养护及养护专项工程管理，包括：现场施工管理，计量、考核、验收及资料归档等工作；
2.负责招标管理、公路技术状况检测管理、创新管理等；
3.负责编制年度养护工作计划并督促实施。</t>
  </si>
  <si>
    <t>土木工程及桥梁、隧道、道路等专业</t>
  </si>
  <si>
    <t>1.具有道路、桥隧现场施工实习经验者优先考虑；
2.遵纪守法，工作责任心强，服务意识强，具有较强的学习能力、适应能力；
3.能熟练运用常用办公软件，具有良好的语言表达能力和应变能力，善于沟通交流。</t>
  </si>
  <si>
    <t>120</t>
  </si>
  <si>
    <t>1.对公司路桥进行养护管理，提高公路桥梁使用质量，保证公路及沿线设备的完好状态；
2.参与公司养护科研项目，促进科研成果推广利用；
3.公路养护的日常工作。</t>
  </si>
  <si>
    <t>1.了解国家有关政策规定，熟悉高速公路道路养护作业规范及行业标准；
2.身体健康，工作态度端正。</t>
  </si>
  <si>
    <t xml:space="preserve">山东省 泰安市 </t>
  </si>
  <si>
    <t>121</t>
  </si>
  <si>
    <t>1.负责编制本单位财务报表、各类财务管理报表；
2.负责处理和保管各类现金、银行、转账凭证，如实记载经济业务事项。</t>
  </si>
  <si>
    <t>会计、财务管理、金融、经济类专业</t>
  </si>
  <si>
    <t>1.具备扎实财务管理理论，熟练掌握相关业务知识；
2.身体健康，工作态度端正。</t>
  </si>
  <si>
    <t>122</t>
  </si>
  <si>
    <t>123</t>
  </si>
  <si>
    <t>1.负责单位绩效考核管理工作；
2.负责办理劳动关系、人事档案管理等工作；
3.负责文字材料、党务等工作。</t>
  </si>
  <si>
    <t>企业管理、工商管理、哲学类、社会保障管理等相关专业</t>
  </si>
  <si>
    <t>124</t>
  </si>
  <si>
    <t xml:space="preserve">山东省 滨州市 </t>
  </si>
  <si>
    <t>125</t>
  </si>
  <si>
    <t>126</t>
  </si>
  <si>
    <t>127</t>
  </si>
  <si>
    <t>1.具备道路与桥梁、土木工程相关专业技能；
2.有从事道路与桥梁、土木工程相关工作的实习经验；
3.具备相关资格证书；
4.工作态度端正，积极向上，具有投身高速公路事业的热情。</t>
  </si>
  <si>
    <t>128</t>
  </si>
  <si>
    <t>道路与桥梁、土木工程类</t>
  </si>
  <si>
    <t>129</t>
  </si>
  <si>
    <t>负责区域内员工工资发放、保险缴纳、劳动关系管理、职称审核、员工退休、教育培训人事档案等各项工作。</t>
  </si>
  <si>
    <t>130</t>
  </si>
  <si>
    <t>山东高速烟威公路有限公司</t>
  </si>
  <si>
    <t>中文、文秘、汉语言文学、哲学类相关专业</t>
  </si>
  <si>
    <t>山东省 烟台市 莱山区</t>
  </si>
  <si>
    <t>131</t>
  </si>
  <si>
    <t>山东高速信息集团有限公司</t>
  </si>
  <si>
    <t>山东通维信息工程有限公司</t>
  </si>
  <si>
    <t>网络工程师</t>
  </si>
  <si>
    <t>1.负责数据中心维护；
2.负责大型骨干网络维护，提供技术支持；
3.负责信息化项目实施工作。</t>
  </si>
  <si>
    <t>计算机科学与技术、网络工程、通信工程等相关专业</t>
  </si>
  <si>
    <t>1.熟练掌握计算机网络知识和Linux操作系统知识；熟悉VMware虚拟化产品，至少掌握一门脚本语言；
2.有自动化运维工具ansible、系统监控工具zabbix使用经验优先；
3.考取华为认证或思科认证者优先；
4.工作态度积极、爱岗敬业、服从公司安排；
5.通过英语六级考试。</t>
  </si>
  <si>
    <t>132</t>
  </si>
  <si>
    <t>山东金鹏交通能源科技有限公司</t>
  </si>
  <si>
    <t>生产加工岗</t>
  </si>
  <si>
    <t>1.按照操作规程，进行沥青加工及预制构件生产工作；
2.及时进行设备维护保养；
3.根据生产计划，保质保量按时完成生产加工任务。</t>
  </si>
  <si>
    <t>机电一体化、自动化、材料化学、交通工程、机械制造、热能动力工程、工程管理等相关专业</t>
  </si>
  <si>
    <t>1.有拌合站、沥青车间、数控设备操作实习经验者优先考虑；
2.有良好的沟通、协调能力，执行能力强，善于学习和总结经验。</t>
  </si>
  <si>
    <t xml:space="preserve">山东省 济宁市 </t>
  </si>
  <si>
    <t>133</t>
  </si>
  <si>
    <t>市场营销岗</t>
  </si>
  <si>
    <t>1.负责收集客户需求信息，建立完善的客户资料管理体系；
2.招投标中信息收集、报名、招标文件购买、投标文件制作、开标等工作；
3.负责市场开拓、推广及跟踪、评价工作；
4.负责与钢材、沥青厂家等材料供应商的协调、发货等工作。</t>
  </si>
  <si>
    <t>市场营销、交通工程、路桥建设、工程机械、国际贸易、物流管理、土木工程、工程管理等相关专业</t>
  </si>
  <si>
    <t>1.有钢材、水泥、沥青、预制件等工程材料销售实习经验者优先考虑；              
2.能适应出差工作；
3.有独立市场开拓能力和市场分析及判断能力。</t>
  </si>
  <si>
    <t>134</t>
  </si>
  <si>
    <t>山东高速新实业开发集团有限公司</t>
  </si>
  <si>
    <t>山东高速新实业开发集团有限公司广告分公司</t>
  </si>
  <si>
    <t>1.负责合同管理，包括建立、维护合同台账、汇总合同履约情况以及合同内容的审核、风险分析及预警；
2.负责标准合同文本的管理，包括标准合同文本的起草、修改、拟定等；
3.负责处理法律事务，及时汇总、报送业务纠纷，联系法律顾问、法务部门处理业务纠纷问题；
4.完成公司安排的其他工作。</t>
  </si>
  <si>
    <t>法学类相关专业</t>
  </si>
  <si>
    <t>1.取得国家法律职业资格证书；
2.逻辑思维能力强，具备良好的分析能力，具备合同管理知识；
3.书面表达能力强，具有良好的文字写作能力；
4.具备良好的沟通协调能力，人际交往能力强；
5.熟练使用Office办公软件（以Word、Excel为主）。</t>
  </si>
  <si>
    <t>135</t>
  </si>
  <si>
    <t>山东高速齐鲁号欧亚班列运营有限公司</t>
  </si>
  <si>
    <t>山东高速国储物流有限公司</t>
  </si>
  <si>
    <t>班列运营管理岗</t>
  </si>
  <si>
    <t>物流、国际贸易、进出口及相关专业</t>
  </si>
  <si>
    <t>136</t>
  </si>
  <si>
    <t>湖北武麻高速公路有限公司</t>
  </si>
  <si>
    <t>会计学、企业财务管理、经济、金融、审计等相关专业</t>
  </si>
  <si>
    <t>1.熟悉会计准则及相关的法律和法规，熟悉财务核算，具备一定法律业务知识；
2.具有较强的成本管理、风险控制和财务分析能力；
3.具备良好的沟通协调能力；
4.熟练掌握office、wps等办公软件，能独立起草文字材料。</t>
  </si>
  <si>
    <t>137</t>
  </si>
  <si>
    <t>经营开发岗</t>
  </si>
  <si>
    <t>投资、项目管理、经济等相关专业</t>
  </si>
  <si>
    <t>1.具备较强的文字写作能力、沟通协调能力和执行能力；
2.熟练掌握office、wps等办公软件。</t>
  </si>
  <si>
    <t>138</t>
  </si>
  <si>
    <t>湖北樊魏高速公路有限公司</t>
  </si>
  <si>
    <t>综合行政岗</t>
  </si>
  <si>
    <t>工商管理、企业管理、汉语言文学、文秘、行政管理、新闻类等相关专业</t>
  </si>
  <si>
    <t xml:space="preserve">湖北省 襄阳市 </t>
  </si>
  <si>
    <t>党建群团岗</t>
  </si>
  <si>
    <t>马哲、政治学、新闻学、汉语言文学、思想政治教育、中共党史、经济类、文秘类等相关专业</t>
  </si>
  <si>
    <t>1.熟悉党建、工会、共青团工作相关政策及规定；
2.具备较强的文字写作能力、沟通协调能力和执行能力；
3.熟练掌握office、wps等办公软件。</t>
  </si>
  <si>
    <t>山东高速鸿林工程技术有限公司</t>
  </si>
  <si>
    <t>施工管理</t>
  </si>
  <si>
    <t>1.协助项目经理实施项目的施工管理工作；
2.严格执行各项规章制度、规范、规程，确保施工竣工资料的完整性、及时性、科学性，服从项目经理的统一领导；
3、负责收集与工程有关的各项资料，并将其整理编目，做到完整齐全，编目清晰，便于查找；
4.负责有关资料向监理工程师的上报工作；
5.对已完工程的资料做好初审和上报工作，经项目经理核查签字后报技术质量部门审核；</t>
  </si>
  <si>
    <t>园林、林业、市政、工民建、土木工程等相关专业</t>
  </si>
  <si>
    <t>1.熟练使用办公室常用软件（Excel、Word 等）及 CAD 软件；
2.专业基础知识全面掌握，有较强的沟通能力、责任心及团队协作意识、良好的职业道德。</t>
  </si>
  <si>
    <t>141</t>
  </si>
  <si>
    <t>山东高速能源发展有限公司</t>
  </si>
  <si>
    <t>山东齐奥新能源有限公司</t>
  </si>
  <si>
    <t>技术支持岗</t>
  </si>
  <si>
    <t>电气工程、电力电子等相关专业</t>
  </si>
  <si>
    <t>142</t>
  </si>
  <si>
    <t>1.负责光伏电站工程项目管理，包括项目设计、招标采购、质量和进度管理、审计、验收等项目全过程管理工作；
2.负责安全管理工作。</t>
  </si>
  <si>
    <t>电气工程、电力电子、土木工程等相关专业</t>
  </si>
  <si>
    <t>143</t>
  </si>
  <si>
    <t>业务开发岗</t>
  </si>
  <si>
    <t>法律、金融、经济等相关专业</t>
  </si>
  <si>
    <t>144</t>
  </si>
  <si>
    <t>山东高速路桥装备工程有限公司</t>
  </si>
  <si>
    <t>1.专业课程成绩优秀。
2.身体健康，样貌端正，遵纪守法，无不良记录；
3.有较好的沟通协调能力、语言表达能力和团队意识；
4.爱岗敬业、认同公司企业文化。</t>
  </si>
  <si>
    <t>145</t>
  </si>
  <si>
    <t>平台运维</t>
  </si>
  <si>
    <t>1.平台机械设备租赁板块功能测试；
2.平台机械设备租赁业务管理。</t>
  </si>
  <si>
    <t>机械类相关专业</t>
  </si>
  <si>
    <t>1.熟悉工程车辆管理。
2.身体健康，样貌端正，遵纪守法，无不良记录；
3.有较好的沟通协调能力、语言表达能力和团队意识；
4.爱岗敬业、认同公司企业文化。</t>
  </si>
  <si>
    <t>146</t>
  </si>
  <si>
    <t>财务管理、会计等相关专业</t>
  </si>
  <si>
    <t>1.具有良好的沟通和表达能力；
2.吃苦耐劳，能适应驻外项目工作；
3.中共党员优先。</t>
  </si>
  <si>
    <t>147</t>
  </si>
  <si>
    <t>1.负责项目施工工程质量、安全和技术工作；
2.负责解决现场的各种技术问题。</t>
  </si>
  <si>
    <t>工程造价、土木工程、水利工程等专业</t>
  </si>
  <si>
    <t>148</t>
  </si>
  <si>
    <t>山东高速泰和置业有限公司</t>
  </si>
  <si>
    <t>工程管理岗（机电）</t>
  </si>
  <si>
    <t>电气、暖通、给排水相关专业</t>
  </si>
  <si>
    <t>149</t>
  </si>
  <si>
    <t>工程管理岗（土建）</t>
  </si>
  <si>
    <t>150</t>
  </si>
  <si>
    <t>山东高速生态工程有限公司</t>
  </si>
  <si>
    <t>成本管理岗</t>
  </si>
  <si>
    <t>工程造价、成本管理、工程管理、园林（市政）等相关专业</t>
  </si>
  <si>
    <t>151</t>
  </si>
  <si>
    <t>1.认真贯彻、执行公司各项规章制度，负责项目施工现场的管理工作；
2.督促工程质量、进度、安全，对施工合同履行实施动态管理；
3.协助组织审核施工方案、制定进度计划等；组织对施工过程中的各种技术、质量、安全、成本等相关工作实施情况的监督检查。</t>
  </si>
  <si>
    <t>152</t>
  </si>
  <si>
    <t>山东省路桥集团有限公司--山东舜都路桥工程有限公司</t>
  </si>
  <si>
    <t>1.热爱路桥施工行业、能适应施工企业工作环境和长期驻外生活；
2.身体健康、吃苦耐劳、品行端正、诚实守信、爱岗敬业、善于沟通表达、有团队意识。</t>
  </si>
  <si>
    <t>潍坊市</t>
  </si>
  <si>
    <t>153</t>
  </si>
  <si>
    <t>154</t>
  </si>
  <si>
    <t>山东省路桥集团有限公司--山东高速宁夏产业发展有限公司</t>
  </si>
  <si>
    <t>陕西、宁夏、新疆</t>
  </si>
  <si>
    <t>155</t>
  </si>
  <si>
    <t>156</t>
  </si>
  <si>
    <t>山东省路桥集团有限公司--山东省路桥工程设计咨询有限公司</t>
  </si>
  <si>
    <t>市政给排水设计岗</t>
  </si>
  <si>
    <t>1.承担市政给排水、水处理设计任务,承担项目方案、初步设计、施工图设计工作；
2.参与项目投标工作；
3.做好与各单位、各专业的配合；
4.完成上级交办的其他工作。</t>
  </si>
  <si>
    <t>给排水、市政工程等相关专业</t>
  </si>
  <si>
    <t>1.认同山东路桥企业文化、热爱路桥行业、能适应工作环境；
2.身体健康、吃苦耐劳、品行端正、诚实守信、爱岗敬业、善于沟通表达、有团队意识。</t>
  </si>
  <si>
    <t>157</t>
  </si>
  <si>
    <t>桥梁设计岗</t>
  </si>
  <si>
    <t>1.承担桥梁设计任务,承担项目方案、初步设计、施工图设计工作；
2.参与项目投标工作；
3.做好与各单位、各专业的配合；
4.完成上级交办的其他工作。</t>
  </si>
  <si>
    <t>道桥工程等相关专业</t>
  </si>
  <si>
    <t>158</t>
  </si>
  <si>
    <t>设备设计岗</t>
  </si>
  <si>
    <t>1.承担设备设计任务,承担项目方案、初步设计、施工图设计工作；
2.参与项目投标工作；
3.做好与各单位、各专业的配合；
4.完成上级交办的其他工作。</t>
  </si>
  <si>
    <t>给排水、暖通工程等相关专业</t>
  </si>
  <si>
    <t>159</t>
  </si>
  <si>
    <t>道路专业设计岗</t>
  </si>
  <si>
    <t>1.承担市政道路设计任务,承担项目方案、初步设计、施工图设计工作；
2.参与项目投标工作；
3.做好与各单位、各专业的配合；
4.完成上级交办的其他工作。</t>
  </si>
  <si>
    <t>160</t>
  </si>
  <si>
    <t>山东省路桥集团有限公司--苏州鲁高环境工程有限公司</t>
  </si>
  <si>
    <t>江苏、浙江</t>
  </si>
  <si>
    <t>161</t>
  </si>
  <si>
    <t>山东高速服务开发集团有限公司</t>
  </si>
  <si>
    <t>山东高速生物工程有限公司</t>
  </si>
  <si>
    <t>农业管理岗</t>
  </si>
  <si>
    <t>1.具备专业的农业技术知识;
2.具备较强的解决问题能力、沟通协调能力和学习能力; 
3.负责农业基地年度、月度工作计划的制订与实施及综合农业管理工作。</t>
  </si>
  <si>
    <t>162</t>
  </si>
  <si>
    <t>山东高速莱钢绿建发展有限公司</t>
  </si>
  <si>
    <t>设备管理</t>
  </si>
  <si>
    <t>1.固定资产投资计划提报；
2.制订设备操作规程、设备维护、技术检修、安全规范等管理制度；                                  3.编制设备维修保养计划并组织实施；                               
4.组织建立设备档案、台帐和实物管理，定期对特种、关键设备的工作性能进行评定；
5.编制设备等物资采购计划，组织设备安装、试运、验收等工作。</t>
  </si>
  <si>
    <t>智能制造装备技术、机电设备技术等相关专业</t>
  </si>
  <si>
    <t>1.熟悉设备操作规程、设备维护、技术检修、安全规范等管理制度要求；
2.可出差，可驻外。</t>
  </si>
  <si>
    <t>163</t>
  </si>
  <si>
    <t>深化设计</t>
  </si>
  <si>
    <t>1.负责钢结构项目的详图设计出图工作； 
2.负责生产加工需要的各类明细、下料清单的编制；  
3.负责编制钢结构加工项目的工艺技术交底文件；                       4.对生产加工、投标报价、现场施工提供工艺技术指导、支持与服务。</t>
  </si>
  <si>
    <t>土木工程、土木工程钢结构方向、材料成型及控制工程、金属材料工程、焊接工艺与设备、机械设计制造及其自动化等相关专业</t>
  </si>
  <si>
    <t>164</t>
  </si>
  <si>
    <t>安全管理</t>
  </si>
  <si>
    <t>1.负责日常安全监督；
2.认真贯彻各种安全管理制度，落实安全生产责任制；
3.负责编制各种安全环保规章制度及岗位安全操作规程并组织实施；                              4.推进安全标准化管理工作，对安全隐患督促限期整改；
5.负责厂内的消防器材、特殊防护器材管理工作；
6.对施工现场存在的安全问题进行管理、监督项目管理人员落实安全生产责任；
7.协助施工管理做好现场施工安全管理工作。</t>
  </si>
  <si>
    <t>安全系统工程、安全学原理、安全工程、工程管理、土木工程、施工技术等相关专业</t>
  </si>
  <si>
    <t>1.熟悉国家安全法律法规；
2.熟悉安全标准化管理要求；
3.熟悉消防器材、特殊防护器材管理要求等；
4.熟悉施工图纸；
5.熟悉掌握常用办公软件及CAD应用； 
6.服从现场施工管理，做好相关工作；
7.可出差、可驻外。</t>
  </si>
  <si>
    <t xml:space="preserve">山东省 各地 </t>
  </si>
  <si>
    <t>165</t>
  </si>
  <si>
    <t>工程造价</t>
  </si>
  <si>
    <t>1.工程预算编制、投标报价、施工现场土建进度割算、月度报量、总分包签证核对办理、总包结算编制、核对；
2.组织项目报价编制及评审、标前利润测算；
3.对项目信息及时跟踪，商务合同的履行，及时协调和协助解决出现的商务问题；
4.编制节点割算及审核分包节点割算；
5.负责组织结算完成后项目商务管理情况全面总结和评价。</t>
  </si>
  <si>
    <t>建筑学、土木工程、工程管理、工程造价等相关专业</t>
  </si>
  <si>
    <t>1.掌握预算现行规范及标准要求，熟悉招投标方面专业知识；                                                                        2.熟练使用预算管理软件；                                             3.商务报价管理，分承包招标报价审核，项目商务策划管理，项目总分包结算审核；
4.服从现场施工管理，做好相关工作；
5.可出差、可驻外。</t>
  </si>
  <si>
    <t>166</t>
  </si>
  <si>
    <t>水电安装</t>
  </si>
  <si>
    <t>给排水、建筑电气、机电、安装、工程造价等相关专业</t>
  </si>
  <si>
    <t>1.熟悉施工图纸；                                                                2.按照施工节点目标及施工进度计划，认真组织及落实实施；                                                                        3.熟练掌握常用办公软件及CAD应用；
4.服从现场施工管理，做好相关工作；
5.可出差、可驻外。</t>
  </si>
  <si>
    <t>167</t>
  </si>
  <si>
    <t>市政施工</t>
  </si>
  <si>
    <t>1.了解国家及地方相关法规、政策，熟悉土建类施工图、施工管理和施工规范及要求，掌握项目规划、建筑设计、施工、验收规范及市政配套等基本建设程序；
2.有相关理论知识基础，有市政施工现场社会实践经验。</t>
  </si>
  <si>
    <t>市政工程等相关专业</t>
  </si>
  <si>
    <t>1.熟悉施工图纸；                                                                  2.按照施工节点目标及施工进度计划，认真组织及落实实施；                                                                        3.熟练掌握常用办公软件及CAD应用；
4.服从现场施工管理，做好相关工作；
5.可出差、可驻外。</t>
  </si>
  <si>
    <t>168</t>
  </si>
  <si>
    <t>工程施工/工程管理</t>
  </si>
  <si>
    <t>1.协助施工管理做好现场施工工作，制作施工方案；
2.编制工程总进度计划表和月进度计划表及分包单位月进度计划表；
3.认真审核工程所需材料，并对进场材料的质量严格把关；
4.对施工现场监督管理，遇到重大质量、安全问题时及时会同有关部门进行解决；
5.参与工程中施工放线工作；
6.协助技术负责人进行图纸会审及技术交底；
7.负责编写施工日志、施工记录等相关施工资料；
8.协调施工进度、质量、安全，执行总的施工方案；
9.参加图纸会审和工程进度计划的编制；              
10.参加工程竣工交验，负责工程完好保护。</t>
  </si>
  <si>
    <t>建筑学、土木工程、工程管理、施工管理土木工程钢结构方向等相关专业</t>
  </si>
  <si>
    <t>169</t>
  </si>
  <si>
    <t>滨州交通发展集团有限公司--山东省滨州公路工程有限公司</t>
  </si>
  <si>
    <t>施工现场技术员</t>
  </si>
  <si>
    <t>土木工程、道路桥梁与渡河工程、测绘工程等相关专业</t>
  </si>
  <si>
    <t>1.工作态度认真、积极向上； 
2.有在大型施工单位实习经验者优先考虑。</t>
  </si>
  <si>
    <t>170</t>
  </si>
  <si>
    <t>滨州交通发展集团有限公司--山东省滨州市公路工程监理咨询有限公司</t>
  </si>
  <si>
    <t>项目监理员</t>
  </si>
  <si>
    <t>土木工程、水利水电工程、道路桥梁与渡河工程、建筑学、材料科学与工程、测绘工程等相关专业</t>
  </si>
  <si>
    <t>171</t>
  </si>
  <si>
    <t>滨州交通发展集团有限公司--山东恒鑫公路工程有限公司</t>
  </si>
  <si>
    <t>土木工程、道路桥梁与渡河工程、园艺、市政等相关专业</t>
  </si>
  <si>
    <t>1.具有良好的思想品德和道德素质； 
2.工作踏实认真，爱岗敬业，吃苦耐劳。</t>
  </si>
  <si>
    <t>172</t>
  </si>
  <si>
    <t>山东水总有限公司</t>
  </si>
  <si>
    <t>1.项目成本管理及税务管理；
2.负责项目管理，成本管理、报税及填制报表等工作；
3.银行税务工作：负责基础工程的银行税务管理、账套报表管理、预算决算管理等工作。</t>
  </si>
  <si>
    <t>会计、财务管理、投资等经济管理类相关专业</t>
  </si>
  <si>
    <t>1.身体健康，体貌端正，遵纪守法，无不良记录；
2.有较好的沟通协调能力，语言表达能力，良好的团队合作精神；
3.能够适应长期驻外工作。</t>
  </si>
  <si>
    <t>173</t>
  </si>
  <si>
    <t>工程管理岗（机械电气方向）</t>
  </si>
  <si>
    <t>机械、电气及其自动化、计算机等相关专业</t>
  </si>
  <si>
    <t>174</t>
  </si>
  <si>
    <t>工程管理岗（项目管理方向）</t>
  </si>
  <si>
    <t>1.参与施工图纸会审，结合现场实际情况对图纸中存在问题进行汇总，并能提出相应的解决方案，及时向相关领导反映；
2.负责组织测量放线、参与技术复核；
3.负责编写施工日志、施工记录等相关施工资料；
4.参与并制定调整施工进度计划、施工资源需求计划，编制施工作业计划； 
5.做好本职工作有关技术资料的整理归档工作；
6.协助领导做好工程技术管理工作，落实好领导交给的各项工作。</t>
  </si>
  <si>
    <t>水利、市政、建筑、公路与桥梁、土木工程、工程管理等相关专业</t>
  </si>
  <si>
    <t>1.服从公司安排，具有良好的沟通能力、团队合作能力；有上进心，工作积极主动，有明确的职业生涯规划；
2.身体健康，吃苦耐劳，可以接受项目出差，能够适应长期驻外项目；
3.熟练操作办公、CAD等软件，有良好的识图能力，能看懂工程图纸，能灵活运用测量仪器。</t>
  </si>
  <si>
    <t>175</t>
  </si>
  <si>
    <t>山东省水利工程局有限公司</t>
  </si>
  <si>
    <t>项目出纳</t>
  </si>
  <si>
    <t>1.负责工程项目日常资金管理；
2.工程所在地开户银行的日常管理；
3.项目部人员工资发放；
4.工程款的拨付；
5.领导安排的其他工作。</t>
  </si>
  <si>
    <t>水利水电、建筑、市政、土木工程、桥梁、港口等工程类相关专业</t>
  </si>
  <si>
    <t>施工项目部</t>
  </si>
  <si>
    <t>176</t>
  </si>
  <si>
    <t>法务</t>
  </si>
  <si>
    <t>1.协助处理公司及各权属公司诉讼案件、经济仲裁案件、劳动争议仲裁案件和非诉讼法律事务；
2.起草公司的各种法律文件和合同；
3.审查公司规章制度及对外合同的合规性；
4.领导安排的其他工作。</t>
  </si>
  <si>
    <t>177</t>
  </si>
  <si>
    <t>施工管理岗</t>
  </si>
  <si>
    <t>1.负责所担负的分项（或分部）工程施工的日常技术管理工作；
2.对所管辖的分承包方负责人进行技术交底，并对执行情况进行监督与检查；
3.解决和处理施工操作中出现的一般简单的技术问题；
4.负责工程相关资料记录的收集、整理和归档工作；
5.完成领导交办的其它各项工作。</t>
  </si>
  <si>
    <t>178</t>
  </si>
  <si>
    <t>泸州东南高速公路发展有限公司</t>
  </si>
  <si>
    <t>179</t>
  </si>
  <si>
    <t>滨州交通发展集团有限公司--滨州市公路勘察设计院有限公司</t>
  </si>
  <si>
    <t>设计岗</t>
  </si>
  <si>
    <t>道路桥梁与渡河工程等相关专业</t>
  </si>
  <si>
    <t>1.在校学业成绩优异，有较扎实的专业基础知识； 
2.具有良好的思想品德和道德素质，工作踏实认真，爱岗敬业，吃苦耐劳； 
3.中共党员、学生干部、获得各类奖学金者优先。</t>
  </si>
  <si>
    <t>180</t>
  </si>
  <si>
    <t>权属单位</t>
  </si>
  <si>
    <t xml:space="preserve">山东省 聊城市 </t>
  </si>
  <si>
    <t>181</t>
  </si>
  <si>
    <t>山东高速产业投资有限公司</t>
  </si>
  <si>
    <t>山东高速城市建设有限公司</t>
  </si>
  <si>
    <t xml:space="preserve">1.协助建立和完善公司各项规章制度，向公司领导汇总、反馈公司经济运行、企业管理、职工思想动态等综合信息，为领导决策和指导工作提供可靠依据；
2.协助公司行政会议及重要活动的组织与安排，做好会议纪录和会议议定事项文稿的起草、印发工作；
3.负责公司政令督办工作，对公司政策、会议决议或总经理指示等政令执行情况定期进行督促检查；
4.负责分办总公司、上级党政机关及相关部门发送公司的各种文件；   
5.负责对外宣传、信息报送、接待和内外协调工作。 </t>
  </si>
  <si>
    <t>文秘、行政、经济、管理、人力资源专业</t>
  </si>
  <si>
    <t>182</t>
  </si>
  <si>
    <t>成本岗</t>
  </si>
  <si>
    <t>1.参与项目前期调研及成本测算；
2.编制目标成本并进行动态跟踪；
3.参与施工过程中变更资料的审核与归档；
4.参与组织招投标管理工作；
5.收集行业价格信息，进行成本分析并编制相关报告。</t>
  </si>
  <si>
    <t>工程造价、工程管理、土木工程专业</t>
  </si>
  <si>
    <t>183</t>
  </si>
  <si>
    <t>经营岗</t>
  </si>
  <si>
    <t>1.贯彻执行国家市场经营相关法律法规，负责公司市场工作管理、制定公司市场工作的管理规章制度并组织实施；
2.负责市场信息的收集、整理等经营性工作；                                    
3.制定公司的年度经营计划，确定公司年度重点经营项目；
4.负责公司经营项目的投标、合同谈判、合同签订、合同交底等工作；
5.负责已投标标书的分类、归档，建立按工程类别索引的数据资料信息库；
6.负责客户关系管理，建立健全客户档案；
7.完成领导交办的其他工作。</t>
  </si>
  <si>
    <t>工程造价、工程管理专业</t>
  </si>
  <si>
    <t>184</t>
  </si>
  <si>
    <t>招采岗</t>
  </si>
  <si>
    <t>1.负责按公司招标文件模板、根据需求部门要求编制立项业务标的及要求，形成招标文件并拟发投标单位;
2.负责组织招标工作小组的成员，进行招标业务的开评标工作，形成评标意见;
3.负责组织采购定标委员，对标的权限内的招标业务形成定标意见；对标的权限外的招标业务形成定标推荐意见;
4.负责定标文件的起草、流程的发起等工作;
5.负责合同审批流程的发起;
6.开发符合公司发展需求的供应链条;
7.建立、健全供应商体系，对供应商进行考核;
8.对供应商进行综合考核评估与激励，根据供应商的考核评估结果进行等级管理。</t>
  </si>
  <si>
    <t>185</t>
  </si>
  <si>
    <t>山东高速绿色生态发展有限公司</t>
  </si>
  <si>
    <t>预算员</t>
  </si>
  <si>
    <t>1.协助完成预算经济合同管理和成本管理工作，编制成本计划、测算、对上对下结算，并提出成本优化建议；
2.协助审核项目付款申请、设计变更、工程变更、结算等；
3.完成公司交办的其它各项工作。</t>
  </si>
  <si>
    <t>工程造价、工程管理等工程类相关专业</t>
  </si>
  <si>
    <t xml:space="preserve">1.掌握工程计价方法和相应定额，熟悉广联达等软件；                                     
2.爱岗敬业，可适应长时间驻外工作。 </t>
  </si>
  <si>
    <t>186</t>
  </si>
  <si>
    <t>土木工程施工岗</t>
  </si>
  <si>
    <t>1.熟悉施工组织策划、施工技术与管理，以及施工进度、成本、质量和安全控制；
2.熟悉质量验收评定标准，项目施工管理，安全文明施工规范；
3.按时按量完成生产任务；
4.完成公司交办的其它各项工作。</t>
  </si>
  <si>
    <t>土木工程、市政工程、生态环境工程等相关专业</t>
  </si>
  <si>
    <t>1.了解土建施工流程和施工工艺相关知识；
2.爱岗敬业，可适应长时间驻外工作。</t>
  </si>
  <si>
    <t>187</t>
  </si>
  <si>
    <t>山东省公路桥梁检测中心有限公司</t>
  </si>
  <si>
    <t>检测岗</t>
  </si>
  <si>
    <t>1.负责日常检测任务的实施，按时完成检测任务；
2.独立完成试验数据处理及报告编写；
3.按机构要求，开展日常工作。</t>
  </si>
  <si>
    <t>桥梁与隧道工程、结构工程、岩土工程、土木工程等相关专业</t>
  </si>
  <si>
    <t>1.遵纪守法，品行端正，有良好的道德素养、团队协作精神和沟通协调能力，爱岗敬业，有胜任岗位要求的身体条件和业务能力；
2.能够熟练应用office办公软件，能够熟练应用迈达斯、桥梁博士软件者优先录用；
3.特别优秀者条件可适当放宽。</t>
  </si>
  <si>
    <t xml:space="preserve">山东省 济南市或东营市 </t>
  </si>
  <si>
    <t>188</t>
  </si>
  <si>
    <t>科研与检测岗</t>
  </si>
  <si>
    <t>189</t>
  </si>
  <si>
    <t>山东高速路用新材料技术有限公司</t>
  </si>
  <si>
    <t xml:space="preserve">1.严格按照检测技术标准、规范及检验细则进行沥青及沥青混合料试验的相关工作；
2.公司产品技术咨询服务过程中，负责相关售前技术交流、售后技术服务，并解决产品使用中的质量争议。                     
3.在新产品推广过程中负责跟踪检测及指导，直至施工顺利结束。        </t>
  </si>
  <si>
    <t>道路与铁道工程、土木工程（道路方向）、化学工程与技术、材料科学、化学工程、道路工程等相关专业</t>
  </si>
  <si>
    <t>190</t>
  </si>
  <si>
    <t>技术研发岗</t>
  </si>
  <si>
    <t>交通运输工程、道路与铁道工程、土木工程、材料、化学及相关专业</t>
  </si>
  <si>
    <t>1.在校期间参与沥青、沥青混合料研发相关课题不低于1项；
2.具有较强的科研能力和组织协调能力，良好的团队合作精神；
3.熟练掌握混合料研发和相关检测操作。</t>
  </si>
  <si>
    <t>191</t>
  </si>
  <si>
    <t>云南广大铁路物资储运有限公司</t>
  </si>
  <si>
    <t>投资业务岗</t>
  </si>
  <si>
    <t>1.负责公司投资业务相关工作；
2.领导安排的其他工作。</t>
  </si>
  <si>
    <t>1.具备良好的沟通协调能力；
2.具有物流、建筑等相关行业从业经验者优先考虑；
3.通过中级会计师、税务师或注册会计师考试优先考虑;
4.能适应出差。</t>
  </si>
  <si>
    <t xml:space="preserve">云南省 昆明或楚雄 </t>
  </si>
  <si>
    <t>192</t>
  </si>
  <si>
    <t>中工武大设计集团有限公司</t>
  </si>
  <si>
    <t>资料员</t>
  </si>
  <si>
    <t>工程类相关专业</t>
  </si>
  <si>
    <t>193</t>
  </si>
  <si>
    <t>监理员</t>
  </si>
  <si>
    <t>194</t>
  </si>
  <si>
    <t>测量工程师</t>
  </si>
  <si>
    <t>测绘工程等相关专业</t>
  </si>
  <si>
    <t>195</t>
  </si>
  <si>
    <t>设计师</t>
  </si>
  <si>
    <t>设计类相关专业</t>
  </si>
  <si>
    <t>196</t>
  </si>
  <si>
    <t>水工结构设计师</t>
  </si>
  <si>
    <t>农业水利工程、水利水电工程等相关专业</t>
  </si>
  <si>
    <t>1.专业知识扎实，无重考记录；
2.有良好沟通能力。</t>
  </si>
  <si>
    <t>197</t>
  </si>
  <si>
    <t>水文规划设计师</t>
  </si>
  <si>
    <t>农田水利、水文水资源等相关专业</t>
  </si>
  <si>
    <t>198</t>
  </si>
  <si>
    <t>水环境设计师</t>
  </si>
  <si>
    <t>环境工程、生态学、水生生物学等相关专业</t>
  </si>
  <si>
    <t>199</t>
  </si>
  <si>
    <t>造价工程师</t>
  </si>
  <si>
    <t>工程造价、工程管理、土木工程等相关专业</t>
  </si>
  <si>
    <t>200</t>
  </si>
  <si>
    <t>线路电气设计员</t>
  </si>
  <si>
    <t>电气专业（输电线路方向）相关专业</t>
  </si>
  <si>
    <t>1.能熟练操作CAD；
2.有良好沟通能力、熟练的英语口语和阅读能力。</t>
  </si>
  <si>
    <t>201</t>
  </si>
  <si>
    <t>变电电气设计员</t>
  </si>
  <si>
    <t>电气工程与自动化相关专业</t>
  </si>
  <si>
    <t>202</t>
  </si>
  <si>
    <t>建筑设计师</t>
  </si>
  <si>
    <t>建筑学相关专业</t>
  </si>
  <si>
    <t>203</t>
  </si>
  <si>
    <t>园林景观设计师</t>
  </si>
  <si>
    <t>风景园林、景观、园林等相关专业</t>
  </si>
  <si>
    <t>204</t>
  </si>
  <si>
    <t>道桥设计师</t>
  </si>
  <si>
    <t>桥梁、道路、土木工程等相关专业</t>
  </si>
  <si>
    <t>205</t>
  </si>
  <si>
    <t>给排水设计师</t>
  </si>
  <si>
    <t>给排水科学与工程等相关专业</t>
  </si>
  <si>
    <t>206</t>
  </si>
  <si>
    <t>规划设计师</t>
  </si>
  <si>
    <t>城乡规划、人文地理、区域地理等相关专业</t>
  </si>
  <si>
    <t>207</t>
  </si>
  <si>
    <t>宁夏公路桥梁建设有限公司</t>
  </si>
  <si>
    <t>1.负责项目现场质量控制和安全管理，落实工程技术质量、安全保证措施；
2.根据项目部进度计划，定期核算已完成工程量，并向项目经理及时反馈，负责对现场班组或劳务队伍进行技术交底。定期上报项目完成情况和汇报资料；
3.加强劳务外协队伍施工过程中的检查与材料控制，对劳务分包单位做详细的技术交底，做好现场的工程进度、质量控制工作；
4.对现场存在的质量及其隐患问题及时采取有效防范措施；
5.对和业主的结算提供数据并对结算单进行复核，按业主的要求和项目部办理计量支付工作。</t>
  </si>
  <si>
    <t>道路桥梁与渡河工程、交通工程、工程管理、测绘工程、工程造价、土木工程、材料科学与工程等工程相关专业</t>
  </si>
  <si>
    <t>1.认同公司企业文化，热爱路桥施工行业，能适应施工企业工作环境和长期驻外生活；
2.身体健康，吃苦耐劳，品行端正，诚实守信，爱岗敬业，善于沟通表达，有团队意识。</t>
  </si>
  <si>
    <t>208</t>
  </si>
  <si>
    <t>聊城市交通发展有限公司</t>
  </si>
  <si>
    <t>文秘</t>
  </si>
  <si>
    <t>1.负责各类会议的准备、记录和资料整理工作；
2.主动收集公司运营状况，及时做好宣传报道工作；
3.及时做好各类文件的收发、传递、归档工作。</t>
  </si>
  <si>
    <t>汉语言文学、文秘等相关专业</t>
  </si>
  <si>
    <t>209</t>
  </si>
  <si>
    <t>机料人员</t>
  </si>
  <si>
    <t>1.负责机械、配件及材料选购管理工作；
2.负责机械设备的保养、维修及管理工作；
3.编制材料采购计划。</t>
  </si>
  <si>
    <t>机械工程、机电一体化等相关专业</t>
  </si>
  <si>
    <t>210</t>
  </si>
  <si>
    <t>财务人员</t>
  </si>
  <si>
    <t>财会类、国际贸易、金融类相关专业</t>
  </si>
  <si>
    <t>211</t>
  </si>
  <si>
    <t>1.负责公司项目的全面技术工作，放线，材料计划，技术交底，质量检查，原材料取样送检等技术方面的工作。</t>
  </si>
  <si>
    <t>212</t>
  </si>
  <si>
    <t>山东高速基础设施建设有限公司</t>
  </si>
  <si>
    <t>各项目办</t>
  </si>
  <si>
    <t>质量安全岗</t>
  </si>
  <si>
    <t>负责对项目质量控制、安全生产、环境保护、水土保持、交竣工验收等工作进行全面监督管理。</t>
  </si>
  <si>
    <t>土木工程、桥梁与隧道工程、道路与铁道工程、岩土工程、结构工程等相关专业</t>
  </si>
  <si>
    <t>213</t>
  </si>
  <si>
    <t>计划合同岗</t>
  </si>
  <si>
    <t>负责合同管理、计划统计和信用评价工作，包括合同起草，组织工程招标，办理签约手续，建设计划的编制、调整，形象进度统计，工作量统计、计量审核、信用评价。</t>
  </si>
  <si>
    <t>214</t>
  </si>
  <si>
    <t>房建管理岗</t>
  </si>
  <si>
    <t>1.负责房建及相关工程等施工及技术管理、技术方案论证、工程变更方案审核、审批、上报与实施。
2.定期组织现场检查，按照国家、地方规范、标准以及有关办法的要求，对工程建设项目进行管理和控制。</t>
  </si>
  <si>
    <t>建筑与土木工程、给排水科学与工程、建筑学、工民建、房建管理等相关专业</t>
  </si>
  <si>
    <t>215</t>
  </si>
  <si>
    <t>机电工程岗</t>
  </si>
  <si>
    <t>1.负责机电等施工及技术管理、技术方案论证、工程变更方案审核、审批、上报与实施。
2.定期组织现场检查，按照国家、地方规范、标准以及有关办法的要求，对工程建设项目进行管理和控制。</t>
  </si>
  <si>
    <t>交通工程、通信工程、电子工程等相关专业</t>
  </si>
  <si>
    <t>216</t>
  </si>
  <si>
    <t>1.负责工程施工及技术管理，技术方案论证、工程变更方案审核、审批、上报与实施。
2.负责定期组织现场检查，按照国家、地方规范、标准以及有关办法的要求，对工程建设项目进行管理和控制。</t>
  </si>
  <si>
    <t>土木工程、桥梁与隧道工程、道路与铁道工程、岩土工程、结构工程、机械管理等相关专业</t>
  </si>
  <si>
    <t>217</t>
  </si>
  <si>
    <t>山东省路桥集团有限公司--华东公司</t>
  </si>
  <si>
    <t>218</t>
  </si>
  <si>
    <t>219</t>
  </si>
  <si>
    <t>220</t>
  </si>
  <si>
    <t>221</t>
  </si>
  <si>
    <t>222</t>
  </si>
  <si>
    <t>223</t>
  </si>
  <si>
    <t>224</t>
  </si>
  <si>
    <t>山东省路桥集团有限公司--华中公司</t>
  </si>
  <si>
    <t>湖北省</t>
  </si>
  <si>
    <t>225</t>
  </si>
  <si>
    <t>226</t>
  </si>
  <si>
    <t>227</t>
  </si>
  <si>
    <t>228</t>
  </si>
  <si>
    <t>1.熟悉、核对设计图纸及工程数量，绘制自己所负责项目的施工图，填写所负责项目的施工资料；
2.做好分管工作内的人工、材料、机械设备的合理安排；
3.对现场班组或劳务队伍进行技术交底；</t>
  </si>
  <si>
    <t>229</t>
  </si>
  <si>
    <t>山东省路桥集团有限公司--华南公司</t>
  </si>
  <si>
    <t>福建、广西、广东</t>
  </si>
  <si>
    <t>230</t>
  </si>
  <si>
    <t>231</t>
  </si>
  <si>
    <t>232</t>
  </si>
  <si>
    <t>山东高速齐鲁号欧亚班列运营有限公司
青岛分公司</t>
  </si>
  <si>
    <t>1.负责公司法律事务工作；                        
2.负责合同条款审查工作；  
3.负责风险管理工作。</t>
  </si>
  <si>
    <t>民商法、国际法等相关专业</t>
  </si>
  <si>
    <t>山东省 青岛市 胶州市</t>
  </si>
  <si>
    <t>233</t>
  </si>
  <si>
    <t>1.负责市场调研及信息收集，编写调研报告，寻找目标市场；
2.负责客户资质调查、审核及客户关系维护；
3.有外语基础，能够熟练沟通者优先。</t>
  </si>
  <si>
    <t>市场营销等相关专业</t>
  </si>
  <si>
    <t>234</t>
  </si>
  <si>
    <t>山东高速齐鲁号国际陆港发展有限公司</t>
  </si>
  <si>
    <t>业务运营岗</t>
  </si>
  <si>
    <t>物流、贸易类专业</t>
  </si>
  <si>
    <t>235</t>
  </si>
  <si>
    <t>236</t>
  </si>
  <si>
    <t>237</t>
  </si>
  <si>
    <t>山东高速综合能源服务有限公司</t>
  </si>
  <si>
    <t>法律、金融、经济、财务管理等相关专业</t>
  </si>
  <si>
    <t>238</t>
  </si>
  <si>
    <t>电气专业、机电专业、热能与动力工程、工程管理类相关专业</t>
  </si>
  <si>
    <t>239</t>
  </si>
  <si>
    <t>山东通汇资本投资集团有限公司</t>
  </si>
  <si>
    <t>山东通嘉投资有限公司</t>
  </si>
  <si>
    <t>财务、会计、审计、金融、经济管理等相关专业</t>
  </si>
  <si>
    <t>240</t>
  </si>
  <si>
    <t>241</t>
  </si>
  <si>
    <t>242</t>
  </si>
  <si>
    <t>山东省路桥集团有限公司--设备制造公司</t>
  </si>
  <si>
    <t>钢结构工程技术员</t>
  </si>
  <si>
    <t>1.对加工所需各种材料及机具进行检查，工艺装备应符合工艺规程的规定；
2.施工人员提前做好各道工序的技术交底工作；
3.对上岗操作人员提前做好培训和考核，对特殊工种进行资格确认，必须持证上岗。
4.核对加工图和掌握工艺要求，发现问题及时向有关部门提出。</t>
  </si>
  <si>
    <t>土木工程、道路桥梁与渡河工程、工程管理等相关专业</t>
  </si>
  <si>
    <t>液压设计员</t>
  </si>
  <si>
    <t>机械设计制造及其自动化等相关专业</t>
  </si>
  <si>
    <t>机械设计员</t>
  </si>
  <si>
    <t>1.负责工程机械、非标设备及钢结构等机械设备的设计；
2.机械设备的设计包括结构设计、部件选型、设计图纸、材料清单等的输出；
3.配合生产部门和售后部门；及时处理产品存在的问题并加以改进；
4.产品全过程技术支持；配合采购、生产、安装人员完成设备的其他工作；
5、配合项目组其他人员完成设计工作；编制产品技术文件、技术标准、规范、专利撰写等。</t>
  </si>
  <si>
    <t>电气设计开发员</t>
  </si>
  <si>
    <t>1.根据项目实际要求进行电气设计、选型和出图；
2.编程和现场调试；
3.熟悉PLC编程调试等工作。</t>
  </si>
  <si>
    <t>电气工程及其自动化等相关专业</t>
  </si>
  <si>
    <t>246</t>
  </si>
  <si>
    <t>山东路油油气管理有限公司</t>
  </si>
  <si>
    <t>油品市场营销岗</t>
  </si>
  <si>
    <t>经济管理、财经、商贸、营销、工程、石油天然气储运等相关专业</t>
  </si>
  <si>
    <t>山东省内各地市，具体须服从公司安排。</t>
  </si>
  <si>
    <t>山东高速环保建材有限公司</t>
  </si>
  <si>
    <t>生产管理岗</t>
  </si>
  <si>
    <t>土木工程、化学工程与技术、材料科学、化学工程、道路工程、机电一体化、机械制造及自动化等相关专业</t>
  </si>
  <si>
    <t>1.熟悉生产制造的运作和流程；
2.熟悉机械设备工作原理；
3.工作要求吃苦耐劳，身体健康无疾病史。</t>
  </si>
  <si>
    <t xml:space="preserve">山东省 淄博市或滨州市 </t>
  </si>
  <si>
    <t>材料科学与工程、道路与铁道工程、交通运输工程等相关专业</t>
  </si>
  <si>
    <t xml:space="preserve">1.负责日常会计处理、账务核算 ；
2.负责账薄登记工作，并进行账账、账实核对；
3.负责结账、编制会计报表，安排各项税费的申报事宜；
4.负责协助财务经理对经营计划、预算编制及考核表的管理；
5.负责银行、财税、工商相关业务办理等；
6.负责纳税申报和各类财务报表的编制工作；
7.完成财务部经理临时布置的各项任务。 </t>
  </si>
  <si>
    <t>1.熟悉国家的财经法律、法规、规章和方针、政策；
2.吃苦耐劳、勇于迎接挑战，能适应较大强度工作压力；
3.有责任心，有较强的学习、沟通能力，善于交际，有良好的团队合作意识。</t>
  </si>
  <si>
    <t>250</t>
  </si>
  <si>
    <t>人力资源岗</t>
  </si>
  <si>
    <t>1.负责公司日常人力资源工作，包括人员招聘、入/离职、劳动合同管理等；
2.负责人力资源相关数据的收集、整理、分析及各类信息上报；
3.协助完成考核、培训、薪酬福利管理等人力资源相关工作；
4.参与公司人资政策的更新工作，根据国家政策和公司业务需求，更新、维护公司相关制度。</t>
  </si>
  <si>
    <t>人力资源管理、公共管理、劳动与社会保障学等相关专业</t>
  </si>
  <si>
    <t>1.熟悉国家有关人事、劳动、分配的法规和政策，有良好的政治素质、较强的业务知识和业务能力；
2.有扎实的专业知识和较好的的公文写作能力；
3.有良好沟通协调能力、语言表达能力和团队合作意识。</t>
  </si>
  <si>
    <t>251</t>
  </si>
  <si>
    <t>山东高速交通建设集团股份有限公司</t>
  </si>
  <si>
    <t>山东高速产业发展有限公司</t>
  </si>
  <si>
    <t>检测研发岗</t>
  </si>
  <si>
    <t>1.负责试验检测相关科研项目申报、研究、协调及管理工作；
2.负责路面病害分析评价与相关技术研发；
3.负责桥隧病害分析评价与相关技术研发。</t>
  </si>
  <si>
    <t>道路与铁道工程（公路工程方向）、桥梁与隧道工程、结构工程等相关专业</t>
  </si>
  <si>
    <t>1.责任心强、工作态度认真、品行端正；
2.掌握道路工程或桥隧工程检测内容、熟悉路面或桥隧病害发展机理者优先。</t>
  </si>
  <si>
    <t>试验检测岗</t>
  </si>
  <si>
    <t>1.主要负责公路工程相关试验检测工作；
2.负责协助进行相关科研项目的试验测试工作；
3.负责相关试验检测仪器设备的保养、校准、检定、维修等工作。</t>
  </si>
  <si>
    <t>土木工程、公路工程、桥梁工程、隧道工程等相关专业</t>
  </si>
  <si>
    <t>1.责任心强、工作态度认真、品行端正；
2.熟悉现场试验设备操作流程及试验室试验检测工作者优先考虑。</t>
  </si>
  <si>
    <t>山东高速交通建设集团股份有限公司市政工程公司</t>
  </si>
  <si>
    <t>计算机信息岗</t>
  </si>
  <si>
    <t>1.负责计算机软件、应用软件的安装、功能划分、运行等管理与支持工作;
2.负责无人机航拍飞行，对现场土石方量进行算量及后台数据处理，对桥梁进行周期性形变监测；
3.负责对公司系统进行实施与维护；
4.为其他部门提供相关必要的技术支持。</t>
  </si>
  <si>
    <t>无人机应用技术专业、计算机科学与技术、计算机软件工程、测绘工程、遥感工程、计算机信息工程等专业</t>
  </si>
  <si>
    <t>1.品行端正，学业优良、身心健康、能吃苦耐劳、无不良记录；认同和遵循公司的公司文化理念，有良好的团队互助精神和个人职业素养；
2.同等条件下，党员、预备党员、主要学生干部优先；文、体、艺特长优先；实习经历丰富优先。</t>
  </si>
  <si>
    <t>机料管理岗</t>
  </si>
  <si>
    <t>1.负责项目机械设备材料管理工作；
2.负责使用、保养、维修、管理机电设备的基本能力；                          
3.负责选用、设计制造、调试工艺工装的基本能力。</t>
  </si>
  <si>
    <t>1.品行端正，学业优良、身心健康、能吃苦耐劳、无不良记录；认同和遵循公司的企业文化理念，有良好的团队互助精神和个人职业素养；
2.同等条件下，党员、预备党员、主要学生干部优先；文、体、艺特长优先；实习经历丰富优先。</t>
  </si>
  <si>
    <t>综合文秘岗</t>
  </si>
  <si>
    <t>1.负责项目综合行政管理以及日常接待工作；
2.熟悉办公室工作流程，做好项目部固定资产、办公用品、车辆管理、公共关系建立与维护、农民工工资、项目文化建设等工作；
3.做好文字宣传工作，掌握各种公文处理流程及各种常用公文的写作；
4.完成项目领导交办的其他工作。</t>
  </si>
  <si>
    <t>汉语言文学、新闻传播学、行政管理、思想政治类等相关专业</t>
  </si>
  <si>
    <t>1.品行端正，学业优良、身心健康、能吃苦耐劳、无不良记录；忠诚企业，认同和遵循公司的企业文化理念，有良好的团队互助精神和个人职业素养；
2.熟悉公文写作格式，具有良好的沟通协调能力和语言表达能力，具备较强的文字撰写能力。
3.同等条件下，党员、预备党员、主要学生干部优先；文、体、艺特长优先；实习经历丰富优先。</t>
  </si>
  <si>
    <t>256</t>
  </si>
  <si>
    <t>市政工程技术岗</t>
  </si>
  <si>
    <t>1.负责项目现场管理；
2.负责在项目经理领导下，完成水电、消防、暖通等工程的施工、资料、验收、竣工、交付等工作；
3.在项目经理领导下，熟悉工程专业图集、规范;监控施工过程，及时解决图纸和施工中出现的问题；
4.完成领导交办的临时工作任务。</t>
  </si>
  <si>
    <t>土木工程、市政工程、岩土工程、测绘工程、水利与交通工程、结构工程、工程管理、工程造价等相关专业</t>
  </si>
  <si>
    <t>1.品行端正，学业优良、身心健康、能吃苦耐劳、无不良记录；忠诚企业，认同和遵循公司的企业文化理念，有良好的团队互助精神和个人职业素养；
2.同等条件下，党员、预备党员、主要学生干部优先；文、体、艺特长优先；实习经历丰富优先。</t>
  </si>
  <si>
    <t>公路工程技术岗</t>
  </si>
  <si>
    <t>1.负责项目现场管理，对现场进行工序管理；                             2.深入现场，及时解决施工中出现的问题；                                 3.负责对单价承包工程的进度、质量、安全、成本和文明施工等方面进行监督、协调、管理。</t>
  </si>
  <si>
    <t>土木工程、公路工程、桥梁与隧道工程、水利与交通工程、测绘工程、交通工程、工程管理、工程造价等相关专业</t>
  </si>
  <si>
    <t>山东高速交通科技有限公司</t>
  </si>
  <si>
    <t>投标管理岗</t>
  </si>
  <si>
    <t xml:space="preserve">1.负责投标工作的前期考查、信息收集、方案编制；
2.负责参加投标活动；                             
3.负责中标及合约管理。 </t>
  </si>
  <si>
    <t>土木工程、道路桥梁工程、工程管理、交通工程、工程造价等相关专业</t>
  </si>
  <si>
    <t>1.身体健康，体貌端正，遵纪守法，无不良记录；
2.有较好的沟通协调能力、语言表达能力、良好的团队合作精神。</t>
  </si>
  <si>
    <t>1、负责在建项目工程现场技术、质量及进度的管理；
2、负责与业主、监理、分包单位等相关方的协调工作。</t>
  </si>
  <si>
    <t>土木工程、道路桥梁、工程管理等相关专业</t>
  </si>
  <si>
    <t>1.责任心强、工作态度认真、品行端正；
2.熟悉电脑文档操作、CAD制图及仪器操作相关工作可优先考虑。</t>
  </si>
  <si>
    <t>260</t>
  </si>
  <si>
    <t>1.负责协助新产品研究与开发；              
2.负责协助产品配方优化；
3.负责协助材料检测及生产工艺优化； 
4.负责提供产品技术支持与售后工作。</t>
  </si>
  <si>
    <t>高分子材料、材料化学、化学等相关专业</t>
  </si>
  <si>
    <t>1.专业基础知识扎实，吃苦耐劳，具有较强的组织协调能力及沟通能力，良好的团队合作精神；
2.熟练使用办公软件；
3.熟练掌握各项试验检测方法及设备者可优先考虑。</t>
  </si>
  <si>
    <t>261</t>
  </si>
  <si>
    <t>研发岗（交通安全设备方向）</t>
  </si>
  <si>
    <t>1.负责公司设备技术改造；
2.负责组织设备更新；
3.负责参与工艺改造优化；    
4.负责对公司设备进行技术经济分析评估，不断优化设备性能，提高设备利用率。</t>
  </si>
  <si>
    <t>机械、机电、自动化等相关专业</t>
  </si>
  <si>
    <t>1.具备扎实的专业知识和较为丰富的实践经验；
2.具有较强的组织协调能力及沟通能力，良好的团队合作精神；
3.身体健康，能适应外派工作。</t>
  </si>
  <si>
    <t>262</t>
  </si>
  <si>
    <t>研发岗（交通安全方向）</t>
  </si>
  <si>
    <t>1.负责参与交安设施安全类项目及课题研究；
2.负责参与交安设施检测并撰写报告；
3.负责交安项目质量、业务等工作。
4.负责部门新项目开拓工作。</t>
  </si>
  <si>
    <t>交通工程、交通安全、材料等相关专业</t>
  </si>
  <si>
    <t>研发岗（标线方向）</t>
  </si>
  <si>
    <t>1.负责新产品材料研究与开发； 
2.负责产品配方优化；
3.负责提供产品技术支持与售后工作。</t>
  </si>
  <si>
    <t>交通工程、材料化学、高分子材料等相关专业</t>
  </si>
  <si>
    <t>1.专业基础知识扎实，具有较强的学习能力、理解能力、逻辑分析、沟通及文字功底；
2.具备良好的沟通协调能力，良好的团队合作精神；
3.有道路标线等相关研究经验者可优先考虑。</t>
  </si>
  <si>
    <t>项目部财务岗</t>
  </si>
  <si>
    <t>1.负责工程项目出纳资金收付；
2.负责工程项目财务核算和税务管理；
3.负责工程项目费用成本结算管理；
4.负责承担项目统计员职能。</t>
  </si>
  <si>
    <t>山东高速科苑生态发展有限公司</t>
  </si>
  <si>
    <t>1.负责施工前的各项准备工作，对材料.机具的计划安排，做好各单位和工种作业之间的协调；
2.负责安排施工作业计划，对劳动力合理安排使用； 
3.做好分项工程的组织工序，参与分部工程验收和竣工验收；
4.施工日志的填写工作。</t>
  </si>
  <si>
    <t>公路工程、土木工程、市政工程、环境工程、园林工程、风景园林设计、景观设计等相关专业</t>
  </si>
  <si>
    <t>山东高速鲁西北养护科技有限公司</t>
  </si>
  <si>
    <t>公路工程、桥梁工程、隧道工程、市政、测绘工程、土木工程等相关专业</t>
  </si>
  <si>
    <t>1.身体健康，体貌端正，遵纪守法，无不良记录；
2.有较好的沟通协调能力、语言表达能力、良好的团队合作精神；
3.能适应长时间一线施工。</t>
  </si>
  <si>
    <t>山东高速城乡建设开发有限公司</t>
  </si>
  <si>
    <t>政工人事岗</t>
  </si>
  <si>
    <t>行政管理、人力资源、企业管理、工商管理、哲学等相关专业</t>
  </si>
  <si>
    <t>科研管理岗</t>
  </si>
  <si>
    <t>能源与动力工程、新能源科学与工程、地质资源与地质工程、矿业工程等相关专业</t>
  </si>
  <si>
    <t>土地资源管理、城市规划与设计、城乡规划、地理信息系统、资源环境与城乡规划管理、测绘等相关专业</t>
  </si>
  <si>
    <t>山东高速至臻策划咨询有限公司</t>
  </si>
  <si>
    <t>文创策划岗</t>
  </si>
  <si>
    <t>设计类、艺术类、营销类等相关专业</t>
  </si>
  <si>
    <t>271</t>
  </si>
  <si>
    <t>272</t>
  </si>
  <si>
    <t>山东高速物流集团有限公司新疆分公司</t>
  </si>
  <si>
    <t xml:space="preserve">新疆维吾尔自治区 乌鲁木齐市 </t>
  </si>
  <si>
    <t>273</t>
  </si>
  <si>
    <t>山东高速能源科技有限公司</t>
  </si>
  <si>
    <t>税务管理岗</t>
  </si>
  <si>
    <t>财务、会计、金融等相关   专业</t>
  </si>
  <si>
    <t>274</t>
  </si>
  <si>
    <t>综合岗</t>
  </si>
  <si>
    <t>1.负责各类会议会务和会议记录、纪要撰写工作；
2.负责撰写各类综合性汇报、计划、总结材料；
3.负责新闻宣传工作，运营维 护微信公众号；
4.负责工会、党建相关工作；
5.完成公司交办的其他工作。</t>
  </si>
  <si>
    <t>管理科学、工商管理等管理类专业</t>
  </si>
  <si>
    <t>1.具有扎实的文字功底，较强的公文写作能力，较好的沟通协调能力、语言表达能力和团队合作意识；
2.身体健康，体貌端正，遵纪守法，无不良记录；
3.学生会干部、团干部优先考虑。</t>
  </si>
  <si>
    <t>275</t>
  </si>
  <si>
    <t>北京通汇泰和投资管理有限公司</t>
  </si>
  <si>
    <t>股权投资业务岗</t>
  </si>
  <si>
    <t>金融类、经济类、管理类、理工类等相关专业</t>
  </si>
  <si>
    <t xml:space="preserve">北京市 海淀区 </t>
  </si>
  <si>
    <t>山东东方路桥建设有限公司</t>
  </si>
  <si>
    <t>1.主要负责对成本、费用报销单据进行整理、扫描、上传，凭证的整理与装订；
2.负责发起线上支付审批流程并登记项目预算执行情况表，编制工资表并发起审批流程，发放职工与农民工工资，负责申报个人所得税；
3.负责负责登记项目固定资产台账，统计增值税发票抵扣联并报送公司，统计应交印花税，打印银行对账单等；
4.负责每季度进行网银对账以及财务负责人安排的相关工作等。</t>
  </si>
  <si>
    <t>会计学、金融、财务管理等相关专业</t>
  </si>
  <si>
    <t>1.主要负责施工现场的原材料、构配件、设备的检验和试验工作；
2.负责按规定要求对砼试块、砂浆试块、钢筋焊件、钢筋连接件等抽样和送检；
3.负责配合质检部门进行抽样送检；
4.负责收集、记录试验报告和有关质量证明资料；
5.按规定要求建立、保存记录资料等工作。</t>
  </si>
  <si>
    <t>材料学、公路工程、土木工程等相关专业</t>
  </si>
  <si>
    <t>安全管理岗</t>
  </si>
  <si>
    <t>1.负责施工现场安全技术管理工作；
2.参与制定项目部安全生产方案，做好安全教育和安全技术交底工作；
3.负责做好施工现场安全检查工作；
4.负责项目安全文明施工管理等工作。</t>
  </si>
  <si>
    <t>安全工程、土木工程、机械等相关专业</t>
  </si>
  <si>
    <t>1.负责根据施工要求，编制材料采购计划，保质保量做好采购和供应工作；
2.负责物资采购合同的签订、履行情况；
3.负责组织机械材料的订货、采购、运输、验收、仓储、发放等具体工作业务；
4.负责有关机械和材料资料的收集、整理、编制及保管等工作。</t>
  </si>
  <si>
    <t>工程类、材料科学与工程、机械制造、机械设计、自动化等相关专业</t>
  </si>
  <si>
    <t>1.负责路桥工程的专业施工技术和工程施工管理；
2.负责施工现场测量、抄平放样，测绘收方等工作；
3.负责项目各阶段的计价、计量资料收集、整理工作；
4.负责施工现场的质量监督检查等管理性工作。</t>
  </si>
  <si>
    <t>山东旗帜信息有限公司</t>
  </si>
  <si>
    <t>科技申报专员</t>
  </si>
  <si>
    <t>1.负责收集、分析研究国家、省、市科技项目的政策和动态等信息，撰写各项申报材料，跟踪管理申报项目；
2.负责公司相关资质认证、申报、过程管理、年审等工作；
3.负责公司科研平台、创新工作室搭建、申报、运行评价等工作。</t>
  </si>
  <si>
    <t>管理、计算机等相关专业</t>
  </si>
  <si>
    <t>1.熟悉项目申报流程，掌握各类科研项目相关的政策、制度、流程，对外相关部门沟通合作的能力；
2.有较强的文案组织及撰写能力，思维活跃，逻辑严密；
3.掌握新一代信息技术相关知识，如：云计算、大数据、物联网、人工智能等，知识体系扎实；
4.积极主动、有较强的学习意识、自我驱动力、团队协作精神。</t>
  </si>
  <si>
    <t>Java研发工程师</t>
  </si>
  <si>
    <t>1.在项目经理指导下，负责相关系统的开发工作；
2.参与项目的开发和测试工作；
3.参与项目交付后维护及技术支持工作；
4.参与技术难点攻关及新兴技术预研。</t>
  </si>
  <si>
    <t>计算机、电子信息、通信、数学等相关专业</t>
  </si>
  <si>
    <t>1.Java语言基础扎实，具备中级软件设计师证书；
2.熟悉Java web程序开发；
3.熟悉Spring、Spring MVC、Mybatis等主流开发框架；
4.熟悉Oracle、SQL Server、MySQL等任意一种数据库，熟悉SQL语言；
5.积极主动、有较强的学习意识、自我驱动力、团队协作精神。</t>
  </si>
  <si>
    <t>大数据研发工程师（助理）</t>
  </si>
  <si>
    <t>1.负责大数据平台运维、数据计算、数据分析等工作；
2.按照项目经理要求，通过学习，参与大数据日常运维、数据分析、数据计算等工作；
3.参与大数据平台运维工作，结合大数据相关计算技术进行数据计算查询分析等；
4.通过SpringCloud等微服务技术进行数据服务开发。</t>
  </si>
  <si>
    <t>计算机、数学、大数据及人工智能相关专业</t>
  </si>
  <si>
    <t>1.熟悉Hadoop、SQL等基础知识；
2.熟悉Python或者Java；
3.熟悉Linux系统及Shell脚本，熟悉SpringCloud体系；
4.积极主动、有较强的学习意识、自我驱动力、团队协作精神。</t>
  </si>
  <si>
    <t>山东正晨科技股份有限公司</t>
  </si>
  <si>
    <t>山东正威检测科技有限公司</t>
  </si>
  <si>
    <t>毒理安全检测员</t>
  </si>
  <si>
    <t>1.进行毒理评估，包括进行配方和原材料的动物替代性安全评估，撰写报告，文件整理、测试样品管理等工作；
2.负责安全性评价实验数据分析、审核研究报告并对研究结果进行科学解释。</t>
  </si>
  <si>
    <t>毒理、卫生检验、临床检验、兽医等相关专业</t>
  </si>
  <si>
    <t>1.熟悉相关法律法规，有相关实习经验者优先；
2.熟悉、熟练运用office等办公软件；
3.有驾照并熟练驾驶，能适应经常性出差。</t>
  </si>
  <si>
    <t>实验动物室饲养员</t>
  </si>
  <si>
    <t>1.负责实验动物饲料、饮水的添加及垫料更换等；
2.负责动物房内外的地面、墙面清扫、消毒，以及物品的定期消毒；
3.负责动物笼具、工作服、工作鞋的清洗和消毒；
4.负责相关实验记录的设计与填写；
5.负责设计动物质量提升与实施方案。</t>
  </si>
  <si>
    <t>动物科学、动物医学、动物营养、动物学、生物学、兽医等相关专业</t>
  </si>
  <si>
    <t>1.具备医学、动物医学、动物科学等基础知识；
2.具备较强的执行力、较好的服从性及自我学习能力。</t>
  </si>
  <si>
    <t>产品经理</t>
  </si>
  <si>
    <t>1.负责了解客户需求，通过与客户沟通挖掘潜在需求；
2.负责将客户需求转化为技术要求，并进行产品立项；
3.配合跟踪产品设计、开发、宣介、实施等过程监控管理；
4.对所负责的产品进行市场调研并进行分析，及时把握住竞品发展动态，提出产品改进计划。</t>
  </si>
  <si>
    <t>电气、电子、计算机、通信等相关专业</t>
  </si>
  <si>
    <t>1.持有电气或者电子、计算机相关证书；
2.核心期刊发表过论文；
3.熟悉国家相关政策法规，具备与岗位所需的相关专业知识，熟练使用办公软件和CAD制图软件等，具有核算统计技能。</t>
  </si>
  <si>
    <t>287</t>
  </si>
  <si>
    <t>科研人员</t>
  </si>
  <si>
    <t>1.收集整理与公司业务相关的政策法规、行业新闻及重要事件，及时了解跟踪智慧交通、智慧能源相关的行业、市场动态与产业、技术发展趋势，撰写研究报告；
2.负责方案标准模板编写，配合业务部门提供切实可行的高质量解决方案；
3.组织本方向、领域相关课题的策划、申报、研究，协调、组织、推进相关课题、项目的研究工作；
4.负责政府项目的申报、跟进、实施与结题，项目鉴定、奖项的申报，相关发明专利、论文材料的撰写与流程处理；
5.对接高等学院、院所科研资源、科研资源；先进技术的导入、技术体系的管理与提升。</t>
  </si>
  <si>
    <t>电气工程及其自动化、材料科学与工程等相关专业</t>
  </si>
  <si>
    <t>1.以第一作者或通讯作者在EI、SCI或核心期刊发表过论文，具备专利、PCT专利申请经验并成功授权；
2.专业背景、工作经验与智慧交通、智慧能源两个研究方向之一有较好的相关性；
3.能独立撰写相关报告、学术文章、会议演讲资料等；
4.熟悉国家相关产业政策，具有科研课题研究经验，有申请国家自然、重点专项等科研项目经历。</t>
  </si>
  <si>
    <t>288</t>
  </si>
  <si>
    <t>网页设计师</t>
  </si>
  <si>
    <t>1.根据市场状况、客户需求、企业自身情况进行综合分析，从而建立营销模型；
2.以业务目标为中心进行功能策划，制作项目结构关系图；
3.使用axure rp或同类软件进行页面策划，制作出交互用例；
4.使用PS、AI等软件，选用更合理的搭配进行页面设计；
5.根据用户反馈，进行页面设计调整，达到最优效果。</t>
  </si>
  <si>
    <t>计算机科学与技术、艺术学等相关专业</t>
  </si>
  <si>
    <t>1.荣获省级政府奖学金优先；
2.具有较强的组织策划能力，有策划活动案例；
3.获得优秀学生干部荣誉优先；
4.有驾照者优先。</t>
  </si>
  <si>
    <t>289</t>
  </si>
  <si>
    <t>山东天星北斗信息科技有限公司</t>
  </si>
  <si>
    <t>算法工程师</t>
  </si>
  <si>
    <t>1.根据技术规划、产品规划和市场需求，负责完成相应的导航定位算法开发工作；
2.研究和应用导航定位领域的前沿技术，比如GNSS/INS紧组合、机器视觉等，负责终端GNSS定位算法及组合导航算法的设计、实现、优化和演进；
3.负责所属模块的代码开发、调试工作；
4.负责系统联调、优化、维护工作；
5.负责高精度定位算法多源融合策略设计。</t>
  </si>
  <si>
    <t>大地测量学与测量工程、卫星定位技术、测控技术与仪器、探测制导、遥感科学电气自动化、数学、物理、计算机、软件工程等相关专业</t>
  </si>
  <si>
    <t>290</t>
  </si>
  <si>
    <t>销售</t>
  </si>
  <si>
    <t>1.负责项目业务新客户的开发；
2.与客户进行有效沟通、了解客户需求，提供可行方案；
3.负责销售项目的总体规划、部署及资源调配，负责相关行业政策及行业客户的收集、分析。</t>
  </si>
  <si>
    <t>1.高度的工作热情，出色的人际沟通能力；
2.有一定的文字编写功底；
3.可接受出差。</t>
  </si>
  <si>
    <t>291</t>
  </si>
  <si>
    <t>山东高速交通建设集团股份有限公司工程技术研究中心</t>
  </si>
  <si>
    <t>研发岗</t>
  </si>
  <si>
    <t>1.负责科研项目相关的立项申报、项目研发、成果申报及评价等工作；
2.负责科技成果转化相关的技术咨询工作。</t>
  </si>
  <si>
    <t>道路与铁道工程、材料工程（路面材料方向）</t>
  </si>
  <si>
    <t>1.具有较强的研发能力；
2.具有相关科研或工程应用经历，具有独立撰写研究报告的能力。</t>
  </si>
  <si>
    <t>292</t>
  </si>
  <si>
    <t>山东省交通规划设计院集团有限公司</t>
  </si>
  <si>
    <t>山东杰瑞交通服务开发有限公司</t>
  </si>
  <si>
    <t>技术岗3</t>
  </si>
  <si>
    <t>1.包装设计、产品宣传设计；
2.网页制作；
3.公众号运营等工作。</t>
  </si>
  <si>
    <t>平面设计、图像设计、视觉设计等相关专业</t>
  </si>
  <si>
    <t>1.熟练使用AI、PS等设计软件者优先考虑；
2.有相关设计经验者，可提供前期作品者优先考虑；
3.身体健康，有较强的组织能力和良好的沟通能力。</t>
  </si>
  <si>
    <t>293</t>
  </si>
  <si>
    <t>技术岗2</t>
  </si>
  <si>
    <t>1.BIM技术应用等相关工作；
2.道路设计等相关工作。</t>
  </si>
  <si>
    <t>道路工程、桥梁工程等相关专业</t>
  </si>
  <si>
    <t>1.具有公路工程设计、施工项目实习经验者优先；
2.具有BIM项目经验优先考虑；
3.身体健康，有较强的组织能力和良好的沟通能力。</t>
  </si>
  <si>
    <t>济南市、日照市、枣庄市</t>
  </si>
  <si>
    <t>294</t>
  </si>
  <si>
    <t>技术岗1</t>
  </si>
  <si>
    <t>1.软件开发等相关工作。</t>
  </si>
  <si>
    <t>计算机科学、软件工程或电子信息等相关专业</t>
  </si>
  <si>
    <t>1.熟悉C++开发者优先考虑；   
2.有软件开发项目经历者优先考虑；
3.身体健康，有较强的组织能力和良好的沟通能力。</t>
  </si>
  <si>
    <t>295</t>
  </si>
  <si>
    <t>山东高速鲁西南产业开发有限公司</t>
  </si>
  <si>
    <t>1.严格执行公司、项目部的各项规章制度及工序文件。
2.参与编写施工组织设计及专项施工方案、技术措施并监督执行情况。
3.参与项目测量等相关工作，及时准确填写有关技术表格，做好有关记录工作。
4.负责施工现场的监督、管理工作。
5.上级领导安排的其他工作。</t>
  </si>
  <si>
    <t>土木工程等相关专业</t>
  </si>
  <si>
    <t>1.专业对口；
2.具有良好的学习能力和沟通能力，富有团队合作精神。</t>
  </si>
  <si>
    <t>296</t>
  </si>
  <si>
    <t>设备租赁公司</t>
  </si>
  <si>
    <t>设备维修岗</t>
  </si>
  <si>
    <t>1.负责设备档案管理、维修保养、安全生产等管理工作；
2.负责材料管理工作；
3.负责生产组织协调工作。</t>
  </si>
  <si>
    <t>工程机械、汽车、机电一体化等相关专业</t>
  </si>
  <si>
    <t>1.具有团队精神，工作认真、踏实，可适应驻项目作业；
2.专业基础知识扎实，吃苦耐劳，具有较强的组织协调能力、沟通能力、语言表达能力，良好的团队合作精神。</t>
  </si>
  <si>
    <t>297</t>
  </si>
  <si>
    <t>租赁经营岗</t>
  </si>
  <si>
    <t>1.负责合同谈判、履约、结算、货款回收、发票开具等工作；
2.负责市场开发维护、生产组织与协调；</t>
  </si>
  <si>
    <t>道路桥梁工程、工程管理、工程造价、法律等相关专业</t>
  </si>
  <si>
    <t>298</t>
  </si>
  <si>
    <t>山东泰东公路工程有限公司</t>
  </si>
  <si>
    <t>科技创新研发岗</t>
  </si>
  <si>
    <t>1.负责科研项目管理、过程管理和成果管理及转化工作；
2.负责制定、完善和落实有关科研管理规章制度；
3.负责组织各类科研项目申报、科技成果鉴定及奖励的申报工作；
4.负责科研立项课题的经费预算审核工作以及科研经费使用指导和监管工作；
5.负责研发费用归集等相关工作；
6.具体组织实施科研项目相关研究工作及成果申报工作，按时、按质完成科研项目；
7.负责科技成果推广应用相关现场技术服务工作；
8.负责本部门与其他各部门的对接工作。</t>
  </si>
  <si>
    <t>道路工程、桥梁与隧道工程、材料工程等土木工程相关专业</t>
  </si>
  <si>
    <t>1.具有较强的组织协调能力及沟通能力；
2.具有较好的写作基础，熟练使用办公软件。</t>
  </si>
  <si>
    <t>299</t>
  </si>
  <si>
    <t>业务财务岗</t>
  </si>
  <si>
    <t>1.负责编制财务计划、预算，遵守各项收入制度、费用开支等；
2.负责记账、报账、做到手续完备、内容真实等；
3.认真完成上级领导安排的各项任务。</t>
  </si>
  <si>
    <t>专业基础知识扎实，吃苦耐劳，适应施工企业工作环境及工作特点要求。</t>
  </si>
  <si>
    <t>300</t>
  </si>
  <si>
    <t>1.负责按试验规范进行试验检测、原始记录、检测报告等各类资料的收集、整理保管工作；
2.负责做好试验检测资料的月报汇总上报工作；
3.负责建立试验仪器档案。</t>
  </si>
  <si>
    <t>交通工程、土木工程、材料学、试验检测类等相关专业</t>
  </si>
  <si>
    <t>能够熟练使用各种试验设备，熟悉有关专业的试验规范、技术标准、检测方法，严格按规范、标准进行检测操作和试验鉴定。</t>
  </si>
  <si>
    <t>301</t>
  </si>
  <si>
    <t>1.负责工程施工中的技术工作，协助经理完成工程技术管理工作任务；
2.负责深入施工现场，平衡协调施工程序，及时处理施工中出现的各种技术问题；
3.负责及时整理施工内业资料。</t>
  </si>
  <si>
    <t>土木工程、公路工程、桥梁与隧道工程、交通工程、工程造价、工程管理等相关专业</t>
  </si>
  <si>
    <t>熟悉公路工程相关业务知识，具有良好的综合协调能力和沟通能力，掌握一定的专业技能，工作态度认真负责。</t>
  </si>
  <si>
    <t>302</t>
  </si>
  <si>
    <t>山东高速华瑞道路材料技术有限公司</t>
  </si>
  <si>
    <t>法务岗</t>
  </si>
  <si>
    <t>303</t>
  </si>
  <si>
    <t>1.负责项目开发，项目可行性分析、方案设计、报批等工作；
2.开展投后项目的监管、分析统计、跟踪调度；
3.负责组织开展资本运作工作、产业整合工作；
4.组织实施投资收益收缴。</t>
  </si>
  <si>
    <t>金融、投资、经济、法律、企业管理等相关专业</t>
  </si>
  <si>
    <t>1.熟悉公文写作格式，具备基本商务信函写作能力，具备较强的文字综合能力，熟练运用office等办公软件；
2.有责任心，有较强的学习、沟通能力，善于交际，有良好的团队合作意识；
3.具有注册会计师或注册税务师优先考虑。</t>
  </si>
  <si>
    <t>304</t>
  </si>
  <si>
    <t>广东嘉益工程有限公司</t>
  </si>
  <si>
    <t>招标采购岗</t>
  </si>
  <si>
    <t>1.招标、非招标工作的管理，包括计划编制，招标、非招标活动的组织和实施等；
2.采购成本及质量管理，包括清单的复核确认、询价及谈判等；
3.采购合同的签订，包括合同的拟定、流转及变更等。</t>
  </si>
  <si>
    <t>法律、工商、经济、信息、市场营销、审计法务等管理及理工科相关专业</t>
  </si>
  <si>
    <t>1.熟悉工程类招标流程，对交通机电行业有初步了解；熟悉工程建设、合同管理方面法规及政策；
2.有较强的工作责任心和抗压能力；学习能力强，有良好的语言文字表达和沟通协调能力，团队合作意识较强；
3.熟练掌握Office办公软件及相关专业软件；
4.具有英语四级及以上证书，成绩良好，专业课程无补考；
5.获得校级及以上奖励、学校班干部等条件者优先考虑。</t>
  </si>
  <si>
    <t>305</t>
  </si>
  <si>
    <t>产品研发工程师</t>
  </si>
  <si>
    <t>1.机电产品开发研究规划及产品开发相关工作；
2.科技创新项目的申报、实施及管理；
3.负责公司新产品培训，售前/售后技术支持等工作；
4.负责新产品的投产实施并跟踪改进工作。</t>
  </si>
  <si>
    <t>智慧交通、智能建造、信息技术、施工装备、交通工程等相关专业</t>
  </si>
  <si>
    <t>1.具备良好的文字写作、政策研究、沟通协调及团队协作能力；具备认真、严谨、刻苦钻研等基本科研素养；
2.在校期间有公路机电相关研究成果、论文或参加相关研发课题等不低于1项；
3.熟悉科技创新项目申报流程、智慧交通、智慧城市产品及方案者优先考虑；
4.具有英语四级及以上证书；专业课程优秀；
5.获得校级及以上奖励、学校班干部等优先考虑。</t>
  </si>
  <si>
    <t>306</t>
  </si>
  <si>
    <t>法务风控岗</t>
  </si>
  <si>
    <t>1.负责风险管理制度、法务制度、合同管理制度的制定工作；
2.负责风险管理工作，组织开展风险辨识、汇总、分析、评估等工作，研究拟定风险应对策略；
3.组织开展全面风险管理方面的相关培训；
4.牵头组织法律纠纷的处理工作。</t>
  </si>
  <si>
    <t>1.熟悉民法典、公司法、经济法等法律法规，熟悉施工类企业相关法律法规；
2.通过国家统一法律职业资格考试者优先；
3.熟练使用各种办公软件，具备较强的公文写作能力，能够承担较多的材料汇报工作；
4.具有英语四级及以上证书；成绩良好，专业课程无补考；
5.获得校级及以上奖励、学校班干部等条件者优先考虑。</t>
  </si>
  <si>
    <t>307</t>
  </si>
  <si>
    <t>1.负责高速公路机电工程项目施工管理；
2.负责技术方案编写；
3.负责项目现场协调、现场安全质量工作。</t>
  </si>
  <si>
    <t>交通工程、信息技术等相关专业</t>
  </si>
  <si>
    <t>1.具有良好的沟通、协调、计划、执行和组织能力，文字表达能力强，具有较强的团队精神；
2.熟练使用CAD、办公自动化等软件；
3.具有英语四级及以上证书，成绩良好，专业课程无补考，获得校级及以上奖励、学校班干部等条件者优先考虑；
4.熟悉设计图纸和现场实际操作关系，能应对现场各种情况。</t>
  </si>
  <si>
    <t>308</t>
  </si>
  <si>
    <t>山东高速通信技术有限公司</t>
  </si>
  <si>
    <t>通信技术岗</t>
  </si>
  <si>
    <t>1.负责公司项目实施及项目人力、物力、机械设备的调配和管理，合理组织施工，组织竣工验收、交付；
2.严格履行合同条款，把控施工质量；
3.遵照国家安全生产法规、规程、制度和公司的安全管理制度、规定对项目进行安全把控；
4.负责协调项目实施各环节之间的关系。</t>
  </si>
  <si>
    <t>计算机、通信工程专业</t>
  </si>
  <si>
    <t>1.较强的工作责任心和敬业精神；
2.良好的组织协调能力、问题解决能力、协同能力和文本书写能力；
3.能适应中短期出差。</t>
  </si>
  <si>
    <t>309</t>
  </si>
  <si>
    <t>山东双利电子工程有限公司</t>
  </si>
  <si>
    <t>研发工程师岗</t>
  </si>
  <si>
    <t>1.负责规划产品方案，制定发布计划；
2.推进产品落地，关注行业发展动态，持续改进产品性能；
3.协助制定年度创新研发计划，课题申报、实施、成果申报等；
4.负责新技术的研究、实施以及培训。</t>
  </si>
  <si>
    <t>计算机科学与技术、软件工程、信息管理、电子、通信、自动化、网络工程、数学等相关专业</t>
  </si>
  <si>
    <t>1.具备研发工作经验，具有优秀的产品思维；
2.具有良好的软件开发或产品设计能力；
3.有较强的学习能力，良好的沟通能力和团队合作精神；
4.有智能交通、智慧城市、智慧物流等相关产品经验者优先；
5.特别优秀者可适当放宽条件。</t>
  </si>
  <si>
    <t>310</t>
  </si>
  <si>
    <t>山东高速建筑设计有限公司</t>
  </si>
  <si>
    <t>设计岗14</t>
  </si>
  <si>
    <t>1.本专业项目设计及相关工作；
2.项目现场服务工作等。</t>
  </si>
  <si>
    <t>建筑学、电气、土木工程、给排水、新能源工程等相关专业</t>
  </si>
  <si>
    <t>311</t>
  </si>
  <si>
    <t>设计岗13</t>
  </si>
  <si>
    <t>1.参与规划设计相关工作；
2.参与总图施工图相关工作。</t>
  </si>
  <si>
    <t>城乡规划及相关专业</t>
  </si>
  <si>
    <t>1.具备较强的学习能力，熟练操作AUTOCAD、Sketchup、Photoshop、Office word、Powerpoint等专业软件；
2.有相关设计院实习经验；
3.身体健康，有较强的组织能力和良好的沟通能力。</t>
  </si>
  <si>
    <t>312</t>
  </si>
  <si>
    <t>上海通汇嘉泰商业保理有限公司</t>
  </si>
  <si>
    <t>审计管理岗</t>
  </si>
  <si>
    <t>会计、财务管理、金融、投资、经济、审计等相关专业</t>
  </si>
  <si>
    <t xml:space="preserve">上海市 浦东新区 </t>
  </si>
  <si>
    <t>313</t>
  </si>
  <si>
    <t>管理类、经济类、文学类、社会学类等相关专业</t>
  </si>
  <si>
    <t>法务合规岗</t>
  </si>
  <si>
    <t>法学、法律等相关专业</t>
  </si>
  <si>
    <t>315</t>
  </si>
  <si>
    <t>项目会计岗</t>
  </si>
  <si>
    <t>会计、财务管理、评估、金融、投资、经济、审计等相关专业</t>
  </si>
  <si>
    <t>316</t>
  </si>
  <si>
    <t>山东高速全过程项目管理有限公司</t>
  </si>
  <si>
    <t>项目管理岗-安装</t>
  </si>
  <si>
    <t>电气、暖通与空调、建筑环境与能源应用工程专业</t>
  </si>
  <si>
    <t>317</t>
  </si>
  <si>
    <t>会计、财务管理专业</t>
  </si>
  <si>
    <t>318</t>
  </si>
  <si>
    <t>项目管理岗-土建</t>
  </si>
  <si>
    <t>土木工程、工程管理专业</t>
  </si>
  <si>
    <t>319</t>
  </si>
  <si>
    <t>320</t>
  </si>
  <si>
    <t>山东高速天鸿产业投资控股有限公司</t>
  </si>
  <si>
    <t>出纳岗</t>
  </si>
  <si>
    <t>1.按制度要求办理现金收支及各类银行结算业务；
2.负责银行账户管理及开销户业务；
3.负责完成对账工作，编制银行余额调节表；
4.编制资金使用计划和资金收支分析报告；
5.协助各类财会文件的整理、归档和管理工作；
6.协助会计完成其他日常财务工作。</t>
  </si>
  <si>
    <t>财务管理、会计专业</t>
  </si>
  <si>
    <t>1.熟练掌握财务软件和office办公软件；
2.具有良好的学习、沟通、组织和独立完成工作的能力；
3.能够融入公司企业文化，具备团队协作能力；
4.有国有企业财务工作实习经验；
5.在校期间担任学生干部优先考虑。</t>
  </si>
  <si>
    <t>321</t>
  </si>
  <si>
    <t>山东高速土地发展有限责任公司</t>
  </si>
  <si>
    <t>322</t>
  </si>
  <si>
    <t>风控法务岗</t>
  </si>
  <si>
    <t>法学、经济学专业</t>
  </si>
  <si>
    <t>323</t>
  </si>
  <si>
    <t>山东高速德建集团有限公司</t>
  </si>
  <si>
    <t>技术管理岗</t>
  </si>
  <si>
    <t>1.参与危大工程识别、管理及验收工作，负责测量放线、商品混凝土塌落度检测，技术复核；
2.参与编写施工组织设计、专项施工方案或技术措施、技术策划书等；
3.参与施工组织设计、方案交底工作，检查施工组织设计、施工方案、技术措施、技术交底的落实情况。</t>
  </si>
  <si>
    <t>土木工程、工程管理、电气工程及自动化、市政工程、道路桥梁与渡河工程、建筑电气智能化等相关专业</t>
  </si>
  <si>
    <t>吃苦耐劳，适应建筑行业工作特点。</t>
  </si>
  <si>
    <t>324</t>
  </si>
  <si>
    <t>主要从事出纳、会计核算、税务管理、成本管理、投融资、资本运营、企业审计等工作内容。</t>
  </si>
  <si>
    <t>经济学、投资学、会计学、审计学、财务管理、财政学、税务学、金融学等相关专业</t>
  </si>
  <si>
    <t>能够适应建筑行业工作特点。</t>
  </si>
  <si>
    <t>325</t>
  </si>
  <si>
    <t>程序开发岗</t>
  </si>
  <si>
    <t>结合技术研发与BIM技术应用开发需求，开展软件、程序开发及维护。</t>
  </si>
  <si>
    <t>计算机程序开发</t>
  </si>
  <si>
    <t>326</t>
  </si>
  <si>
    <t>BIM技术应用岗</t>
  </si>
  <si>
    <t>主要从事装配式建筑体系研发、给排水、暖通空调、建筑电气专业设计BIM技术应用、施工技术工艺研发等工作。</t>
  </si>
  <si>
    <t>建筑电气与智能化、电气工程及自动化、给排水等相近专业</t>
  </si>
  <si>
    <t>327</t>
  </si>
  <si>
    <t xml:space="preserve">1.根据公司需要立项研发课题，撰写相关资料，制定计划并按计划开展课题研发相关工作；
2.解决公司遇到的技术难题，方案验算、方案优化、技术支持与攻关等内容。 </t>
  </si>
  <si>
    <t>建筑学、结构工程、建筑与土木工程、土木工程等相近专业</t>
  </si>
  <si>
    <t>328</t>
  </si>
  <si>
    <t xml:space="preserve">设计研发岗 </t>
  </si>
  <si>
    <t>1.按规范、标准进行规划、方案、施工图设计，并保质保量按期完成；
2.设计成果合理、经济、精益求精，对设计成果的安全性、经济性负责；
3.参与项目施工过程中的问题处理、验收，及时进行项目总结。</t>
  </si>
  <si>
    <t>建筑学、城乡规划、建筑环境与设备工程、电气工程与自动化等相关专业</t>
  </si>
  <si>
    <t>能够适应设计行业工作特点。</t>
  </si>
  <si>
    <t>329</t>
  </si>
  <si>
    <t>济宁市鸿翔公路勘察设计研究院有限公司</t>
  </si>
  <si>
    <t>1.工程项目实施进度跟踪和质量控制；
2.工程项目管理及后期服务；
3.标准类立项修编及技术交流培训。</t>
  </si>
  <si>
    <t>工程管理及相关专业</t>
  </si>
  <si>
    <t>1.品行端正，有团队意识；
2.爱岗敬业，服从工作安排，可从事野外工作；
3.熟悉工程项目管理相关流程；
4.身体健康，有较强的组织能力和良好的沟通能力。</t>
  </si>
  <si>
    <t>330</t>
  </si>
  <si>
    <t>设计岗11</t>
  </si>
  <si>
    <t>1.市政排水工程的外业勘测及内业设计；
2.市政排水工程的技术交底及后期服务。</t>
  </si>
  <si>
    <t>给水排水专业</t>
  </si>
  <si>
    <t>1.品行端正，有团队意识；
2.爱岗敬业，服从工作安排；
3.能熟练应用相关专业常用绘图设计软件；
4.身体健康，有较强的组织能力和良好的沟通能力。</t>
  </si>
  <si>
    <t>331</t>
  </si>
  <si>
    <t>设计岗10</t>
  </si>
  <si>
    <t>1.桥梁工程的前期咨询；
2.桥梁工程的外业勘测及内业设计；
3.桥梁工程的技术交底及后期服务。</t>
  </si>
  <si>
    <t>桥梁工程及相关专业</t>
  </si>
  <si>
    <t>1.品行端正，有团队意识；
2.爱岗敬业，服从工作安排，可从事野外工作；
3.能熟练应用AutoCAD、迈达斯等桥梁设计软件；
4.身体健康，有较强的组织能力和良好的沟通能力。</t>
  </si>
  <si>
    <t>332</t>
  </si>
  <si>
    <t>日照交通规划设计院有限公司</t>
  </si>
  <si>
    <t>监理检测岗</t>
  </si>
  <si>
    <t>1.参与项目管理、监理、检测等项目工作；
2.协助项目负责人开展项目管理工作。</t>
  </si>
  <si>
    <t>土木工程（道桥方向）、测量、材料工程及相关专业</t>
  </si>
  <si>
    <t>1.基础理论知识掌握全面；
2.工作积极主动，责任心强，团队意识较强，善于与其他专业合作共事；
3.能熟练使用办公软件；
4.身体健康，有较强的组织能力和良好的沟通能力。</t>
  </si>
  <si>
    <t xml:space="preserve">山东省 日照市 </t>
  </si>
  <si>
    <t>333</t>
  </si>
  <si>
    <t>1.负责招投标信息的收集,投标文件的制作及标书中涉及到的相应工作；
2.负责公司设计、监理等资质申报及维护工作；
3.负责合同条款谈判及合同签定工作；
4.负责项目合同原件归档保管工作；
5.完成上级领导交办的其他工作。</t>
  </si>
  <si>
    <t>土木工程及相关专业</t>
  </si>
  <si>
    <t>1.工作仔细认真，学习能力强，能尽快熟悉岗位工作内容；
2.具有较好的执行力，责任心；
3.熟练运用word、excel等各种办公软件；
4.身体健康，具有较强的语言表达能力、分析判断能力，较强的沟通协调能力。</t>
  </si>
  <si>
    <t>334</t>
  </si>
  <si>
    <t>设计岗12</t>
  </si>
  <si>
    <t>1.参与规划设计项目前期工作；
2.协助计划经营部开展投标技术工作；
3.协助规划设计方案、图纸设计工作。</t>
  </si>
  <si>
    <t>土木工程及相关专业（道桥方向）</t>
  </si>
  <si>
    <t>1.基础理论知识掌握全面；
2.工作积极主动，责任心强，团队意识较强，善于与其他专业合作共事；
3.身体健康，有较强的组织能力和良好的沟通能力。</t>
  </si>
  <si>
    <t>335</t>
  </si>
  <si>
    <t>山东高速交通建设集团股份有限公司桥梁隧道公司</t>
  </si>
  <si>
    <t>1.负责对工程项目送检的样品进行试验检测并做好记录；
2.负责试验仪器的维护管理；</t>
  </si>
  <si>
    <t>材料、检测、力学、物理学、化学、仪器等方向相关专业</t>
  </si>
  <si>
    <t>1.具备较强的沟通能力、逻辑思考能力、学习能力；
2.熟练使用办公软件。</t>
  </si>
  <si>
    <t>336</t>
  </si>
  <si>
    <t>1.负责工程项目施工技术方面工作；
2.负责施工组织、技术交底、开工报告、计量支付等内业资料编写等工作。
3.负责项目现场管理、竣工验收等工作。</t>
  </si>
  <si>
    <t>土木、建筑、测绘、交通运输等方向相关专业</t>
  </si>
  <si>
    <t>337</t>
  </si>
  <si>
    <t>1.负责机械材料的采购、验收、盘点等工作；
2.负责施工现场机械材料进场调配、沟通、维护等工作；
3.负责统计报表、出入库、建立台账等。</t>
  </si>
  <si>
    <t>机械、材料、仪器、自动化等方向相关专业</t>
  </si>
  <si>
    <t>338</t>
  </si>
  <si>
    <t>1.负责施工现场安全管理、文明施工、隐患排查等工作。
2.负责做好安全资料整理工作。</t>
  </si>
  <si>
    <t>安全、土木、建筑、测绘、交通运输、机械等方向相关专业</t>
  </si>
  <si>
    <t>339</t>
  </si>
  <si>
    <t>山东高速烟台产业开发公司</t>
  </si>
  <si>
    <t>1.负责项目工程施工工程质量、安全和技术工作；                  
2.负责根据成本资料对成本指标所进行的分析；                 
3.负责预算编制、预算收支计划的拟订、确定及组织实施；                 
4.工程施工内业资料整理。</t>
  </si>
  <si>
    <t>建筑工程、道路桥隧工程、土木建筑工程、工程造价、工程试验检测等相关专业</t>
  </si>
  <si>
    <t>1.具有良好的沟通、协调和组织能力；                    
2.能适应长期驻外工作；    
3.具有相关资格证书者优先。</t>
  </si>
  <si>
    <t>340</t>
  </si>
  <si>
    <t>山东高速聊城产业开发有限公司</t>
  </si>
  <si>
    <t>1.负责整个项目工程结构施工的质量管理工作;
2.监督施工班组严格按规范、标准和设计要求施工,达到优质目标;
3.施工过程中,负责施工质量、进度、成本、安全控制,解决施工中出现的具体专业技术问题和工程质量问题。</t>
  </si>
  <si>
    <t>交通工程、土木工程等相关专业</t>
  </si>
  <si>
    <t>341</t>
  </si>
  <si>
    <t>山东鲁南交通设施工程有限公司</t>
  </si>
  <si>
    <t>做好项目的工程技术管理工作，履行合同执行中的有关技术、安全、工程进度、现场管理、结算等方面工作，处理项目的其他工作。</t>
  </si>
  <si>
    <t>道路桥梁工程、公路工程等相关专业</t>
  </si>
  <si>
    <t>1.身体健康，体貌端正，遵纪守法，无不良记录；
2.具有较好的沟通协调能力、语言表达能力、良好的团队合作精神。</t>
  </si>
  <si>
    <t xml:space="preserve">山东省 临沂市 </t>
  </si>
  <si>
    <t>342</t>
  </si>
  <si>
    <t>山东高速交通建设集团股份有限公司道路预防性养护公司</t>
  </si>
  <si>
    <t>1.负责路桥工程预算、结算的编制及审核、工程量清单、招标控制价编制、招投标文件编制等工作；
2.负责建设工程中的成本管理，成本核算工作。</t>
  </si>
  <si>
    <t xml:space="preserve">工程管理、工程造价、交通工程、土木工程、道路桥梁工程等相关专业
 </t>
  </si>
  <si>
    <t>1.具备扎实的专业知识和较为丰富的实践经验；
2.具有较强的组织协调能力及沟通能力，良好的团队合作精神；
3.熟悉同望、纵横等造价软件者优先考虑。</t>
  </si>
  <si>
    <t>343</t>
  </si>
  <si>
    <t>工程试验岗</t>
  </si>
  <si>
    <t>1.负责现场取样或来样登记、接收、保管工作； 
2.协助试验室主任或试验工程师进行试验检测工作；
3负责工地试验仪器设备的保管工作；
4.负责工地试验检测资料的编制工作。</t>
  </si>
  <si>
    <t>土木工程、试验检测、材料科学与工程、道路与桥梁等相关专业</t>
  </si>
  <si>
    <t>1.具备扎实的专业知识和较为丰富的实践经验；
2.具有较强的组织协调能力及沟通能力，良好的团队合作精神；
3.熟悉高速公路施工现场试验检测工作者优先考虑。</t>
  </si>
  <si>
    <t>344</t>
  </si>
  <si>
    <t>研发岗（二）</t>
  </si>
  <si>
    <t>1.负责沥青类材料和沥青（稀浆）混合料的开发、研制、配方调配和优化、工艺控制和检测等相关创新及技术服务工作；
2.参与科研项目的申报、实施及验收等；
3.协助参与相关工法、技术标准、规范的编写制定。</t>
  </si>
  <si>
    <t>应用化学类、材料化学类等相关专业</t>
  </si>
  <si>
    <t>1.具备扎实的专业知识和较为丰富的实践经验；
2.具有较强的组织协调能力及沟通能力，良好的团队合作精神；
3.熟悉掌握化学成分检测分析及相关仪器设备应用等技能。
4.能适应不定期项目出差。</t>
  </si>
  <si>
    <t>345</t>
  </si>
  <si>
    <t>研发岗（一）</t>
  </si>
  <si>
    <t>公路工程、土木工程、交通材料工程等相关专业</t>
  </si>
  <si>
    <t>1.具备扎实的专业知识和较为丰富的实践经验；
2.具有较强的组织协调能力及沟通能力，良好的团队合作精神；
3.熟悉沥青类材料产品体系，熟练掌握相关试验检测仪器的使用；
4.能适应不定期项目出差。</t>
  </si>
  <si>
    <t>346</t>
  </si>
  <si>
    <t>研发服务中心</t>
  </si>
  <si>
    <t>数据、视频分析工程师</t>
  </si>
  <si>
    <t>1.参与项目需求设计；
2.负责项目软件设计、数据库设计；
3.负责系统研发及测试；</t>
  </si>
  <si>
    <t>计算机、应用统计学等相关专业</t>
  </si>
  <si>
    <t>1.掌握人工智能、机器学习、信息检索、数据可视化等相关知识；
2.具备良好的逻辑思维能力，较强的学习能力；
3.熟悉主流关系型数据库（Oracle、Mysql、Sql Server）中的1种及以上，能熟练编写SQL、函数；
4.熟悉Java、Python、C++等编程语言，熟悉SpringBoot、SpringCloud相关技术；
5.在校期间参与过数据、视频分析相关课题研究或实习经历者优先。</t>
  </si>
  <si>
    <t>347</t>
  </si>
  <si>
    <t>营销服务中心</t>
  </si>
  <si>
    <t>营销运营岗</t>
  </si>
  <si>
    <t>1.负责线索和商机管理；
2.负责目标过程管理相关工作；
3.负责日常运营数据收集、整理、分析。</t>
  </si>
  <si>
    <t>工商管理相关专业</t>
  </si>
  <si>
    <t>1.较强的数据分析能力；
2.熟练使用office；
3.有目标责任意识，计划执行能力强，善于沟通协调；
4.有较强的文字综合能力，能独立撰写工作范围内的各类材料。</t>
  </si>
  <si>
    <t>348</t>
  </si>
  <si>
    <t>售前技术岗</t>
  </si>
  <si>
    <t>1.负责智慧城市、智慧交通售前技术支持工作；
2.负责售前阶段的需求调研，技术分析，解决方案的撰写、宣讲展示；
3.及时反馈用户需求、竞争等方面市场分析数据，为公司的市场方向、产品研发和软件开发等提供建议。</t>
  </si>
  <si>
    <t>土木工程、机电工程、工程管理、电子信息等相关专业</t>
  </si>
  <si>
    <t>1.逻辑表达清楚，沟通交流能力强；
2.熟练使用日常办公工具；
3.学习能力强，团队意识强，有责任心，工作踏实，态度积极，能够承受工作压力。</t>
  </si>
  <si>
    <t>349</t>
  </si>
  <si>
    <t>资源服务中心</t>
  </si>
  <si>
    <t>合规管理岗</t>
  </si>
  <si>
    <t>1.负责建立健全合规管理体系，组织开展公司合规风险的识别、治理、改进、跟踪及事后评估工作；
2.协助公司合规委员会对公司业务开展和公司管理提供法律合规支持，对业务方案、内部管理制度等进行法律合规评审；
3.审查公司重要的内部规章制度和业务规程，提出制订或者修订公司内部规章制度和业务规程的建议。</t>
  </si>
  <si>
    <t>法律、金融等相关专业</t>
  </si>
  <si>
    <t>1.熟悉现行的法律法规；
2.具有良好的职业道德，高度诚信，工作责任心强；
3.具备一定的沟通、协调、分析、判断能力及具有较强的学习能力。</t>
  </si>
  <si>
    <t>350</t>
  </si>
  <si>
    <t>1.负责处理公司经营管理活动中的日常及重大法律事务，并对公司重大经营决策提出法律意见；
2.负责对公司各类合同文本进行完善，按要求对公司各类合同进行审核，对合同的订立、变更、执行、终止实行监督管理；
3.组织开展内部法律知识相关培训、宣传工作；
4.负责组织处理公司法律纠纷案件，指导、参与、监督公司权属单位重大法律纠纷案件处理。</t>
  </si>
  <si>
    <t>法学或法律专业</t>
  </si>
  <si>
    <t>1.熟悉现行的法律法规；
2.具有较强的逻辑思维能力、沟通能力、分析能力、应变能力及文字功底，能够熟练应用办公软件；
3.通过法考或具有法律职业资格证书。</t>
  </si>
  <si>
    <t>351</t>
  </si>
  <si>
    <t>产权管理岗</t>
  </si>
  <si>
    <t>1.负责对公司及权属单位的产权及其分布、登记、变动进行管理工作；建立产权管理台账及资料库，负责产权信息管理、备案工作；
2.对权属单位经营情况进行跟踪，撰写专题分析报告；
3.负责公司各类资质的申报与维护，管理体系认证管理，国家和地方政策享受管理。</t>
  </si>
  <si>
    <t>经济、工商管理、财务管理、企业管理等相关专业</t>
  </si>
  <si>
    <t>1.具有较强的文字写作能力，良好的沟通协调和表达能力，良好的团队合作精神；
2.具有较强工作责任心，抗压能力强，工作条理清晰，做事细致耐心；
3.熟知计算机基本操作，熟练应用word、excel、ppt等办公软件。</t>
  </si>
  <si>
    <t>352</t>
  </si>
  <si>
    <t>1.负责投资项目的设计、规划、储备、筛选；
2.负责开展投资项目的调研、论证、审批、事中控制、分析统计等工作；
3.负责组织协调上市筹备工作，指导上市主体配置资源，展开业务工作；
4.负责宏观经济研究、行业发展状况分析、市场行情和投资价值分析；跟踪、分析、解读国家及我省关于国民经济、产业发展、金融改革等相关政策和文件。</t>
  </si>
  <si>
    <t>金融、经济、投资、财务管理、统计等相关专业</t>
  </si>
  <si>
    <t>1.具有较强的文字写作能力，良好的沟通协调和表达能力，良好的团队合作精神；
2.具有较强工作责任心，抗压能力强，办事效率高，具备良好的计划和执行能力；
3.具备CFA、FRM、ACCA等相关资格证书者优先考虑。</t>
  </si>
  <si>
    <t>353</t>
  </si>
  <si>
    <t>公司各权属单位</t>
  </si>
  <si>
    <t>运营管理岗</t>
  </si>
  <si>
    <t>1.负责对服务区综合楼各业态的招商管理；
2.负责服务区租赁合同管理，对经营单位的经营情况、信誉状况进行考核和评估；
3.负责服务区日常管理的检查、考核。</t>
  </si>
  <si>
    <t>市场营销、电子商务、经济学等相关专业</t>
  </si>
  <si>
    <t>1.责任心强，具备独立处理问题的能力、良好的沟通技巧及团队协作精神；
2.有相关实习经验者优先。</t>
  </si>
  <si>
    <t>354</t>
  </si>
  <si>
    <t>汉语言文学、历史、新闻、财会、经济、人力资源等相关专业</t>
  </si>
  <si>
    <t>1.具有相关从业资格者优先考虑；
2.责任心强，具备独立处理问题的能力、良好的沟通技巧及团队协作精神。</t>
  </si>
  <si>
    <t>355</t>
  </si>
  <si>
    <t>负责服务区相关法律事务工作。</t>
  </si>
  <si>
    <t>356</t>
  </si>
  <si>
    <t>1.负责原始凭证和日常凭证的编制；
2.负责各类项目的经费管理；
3.做好各类财务报表编制和相关财务分析工作。</t>
  </si>
  <si>
    <t>财务管理、会计、审计、资产评估等相关专业</t>
  </si>
  <si>
    <t>1.熟悉国家各项财务、税务法律法规；
2.具备较强的财务分析能力；
3.具有良好的职业道德和职业操守，较强的沟通能力和团队协作能力；
4.具备注册会计师、税务师等资格者优先。</t>
  </si>
  <si>
    <t>357</t>
  </si>
  <si>
    <t>山东省交通规划设计院集团有限公司权属公司</t>
  </si>
  <si>
    <t>设计岗9</t>
  </si>
  <si>
    <t>1.道路工程、交通工程的前期咨询；
2.道路工程、交通工程的外业勘测及内业设计；
3.道路工程、交通工程的技术交底及后期服务；
4.参与相关专业设计项目；
5.道路设计等相关工作。</t>
  </si>
  <si>
    <t>道路工程、交通工程、土木工程及相关专业</t>
  </si>
  <si>
    <t>1.品行端正，有团队意识；
2.爱岗敬业，服从工作安排，可从事野外工作；
3.能熟练应用AutoCAD、纬地、transCAD、科盟等道路设计软件；
4.身体健康，有较强的组织能力和良好的沟通能力。</t>
  </si>
  <si>
    <t>济宁市、枣庄市</t>
  </si>
  <si>
    <t>358</t>
  </si>
  <si>
    <t>设计岗8</t>
  </si>
  <si>
    <t>1.路基路面专业设计等相关工作；
2.从事与公路相关的路线、互通立交设计等相关工作。</t>
  </si>
  <si>
    <t>道路工程及相关专业</t>
  </si>
  <si>
    <t>1.具有道路、岩土相关专业本科及以上学历；
2.在校成绩优异；
3.能熟练掌握AUTOCAD、WORD、EXCEL等办公软件；
4.身体健康，有较强的组织能力和良好的沟通能力。</t>
  </si>
  <si>
    <t>359</t>
  </si>
  <si>
    <t>政策研究岗</t>
  </si>
  <si>
    <t>1.宏观经济、综合交通、投融资类政策研究；
2.行业相关前沿软课题研究；
3.企业管理咨询及决策服务。</t>
  </si>
  <si>
    <t>经济、金融等相关专业</t>
  </si>
  <si>
    <t>1.具备满足工作需求的文字水平；
2.中共党员优先；
3.身体健康，有较强的组织能力和良好的沟通能力。</t>
  </si>
  <si>
    <t>360</t>
  </si>
  <si>
    <t>设计岗7</t>
  </si>
  <si>
    <t>新能源、太阳能光伏发电等相关专业</t>
  </si>
  <si>
    <t>1.基础理论知识掌握全面；
2.熟悉掌握专业应用软件；
3.身体健康，踏实肯干，有良好的沟通和协调能力，适应出差。</t>
  </si>
  <si>
    <t>361</t>
  </si>
  <si>
    <t>设计岗6</t>
  </si>
  <si>
    <t>1.本专业项目设计及相关工作；
2.项目现场服务工作等；
3.建设项目招投标及项目管理等工作。</t>
  </si>
  <si>
    <t>结构工程、土木工程、工程管理等相关专业</t>
  </si>
  <si>
    <t>362</t>
  </si>
  <si>
    <t>设计岗5</t>
  </si>
  <si>
    <t>给水排水相关专业</t>
  </si>
  <si>
    <t>363</t>
  </si>
  <si>
    <t>设计岗4</t>
  </si>
  <si>
    <t>港口与航道工程等相关专业</t>
  </si>
  <si>
    <t>364</t>
  </si>
  <si>
    <t>设计岗3</t>
  </si>
  <si>
    <t>1.综合交通规划等相关工作；
2.交通规划与设计等相关工作；
3.交通数据分析与预测、投资效益分析等相关工作。</t>
  </si>
  <si>
    <t>城市交通规划、交通运输规划与管理、交通工程、交通信息工程、交通大数据应用、金融、投资、经济等相关专业</t>
  </si>
  <si>
    <t>1.具有一定的城市交通规划、片区综合交通规划等项目编制经验；
2.熟练掌握AutoCAD、Photoshop、GIS等相关软件；
3.熟悉交通需求分析及预测工作，可熟练操作TransCAD等交通规划软件；
4.具备一定的编程和平台开发能力，可利用Python、Java等开发工具进行数据处理及可视化成果制作；
5.具有交通大数据应用成果者优先；
6.身体健康，有较强的组织能力和良好的沟通能力；
7.能够恪尽职守，团结协作，圆满完成本职工作和领导交办的其他任务。</t>
  </si>
  <si>
    <t>365</t>
  </si>
  <si>
    <t>设计岗2</t>
  </si>
  <si>
    <t>1.桥梁设计等相关工作；
2.参与项目管理；   
3.参与专业相关的科研攻关。</t>
  </si>
  <si>
    <t>桥梁工程、桥梁景观及相关专业</t>
  </si>
  <si>
    <t>1.有实习经验者优先考虑；
2.中共党员优先考虑；
3.身体健康，吃苦耐劳，有较强的组织能力和良好的沟通能力。</t>
  </si>
  <si>
    <t>366</t>
  </si>
  <si>
    <t>设计岗1</t>
  </si>
  <si>
    <t>1.路线专业或互通立交专业路线设计等相关工作；
2.路基路面专业设计等相关工作；
3.高速公路、国省道交通安全设施设计、安全评价及安全设施研发等相关工作；
4.交通管理设施设计、智慧城市等相关工作；
5.参与项目管理及科研攻关。</t>
  </si>
  <si>
    <t>道路与铁道工程、交通运输规划与管理、交通信息与控制等相关专业</t>
  </si>
  <si>
    <t>367</t>
  </si>
  <si>
    <t>研发岗2</t>
  </si>
  <si>
    <t>自动化、控制科学与工程等相关专业</t>
  </si>
  <si>
    <t>1.具有良好的编程能力及团队协作能力；
2.具备视频图像识别、雷达数据建模经验者优先；
3.身体健康，有较强的组织能力和良好的沟通能力。</t>
  </si>
  <si>
    <t>368</t>
  </si>
  <si>
    <t>研发岗1</t>
  </si>
  <si>
    <t>1.道路三维设计及相关科研等工作；
2.进行路面结构计算、分析和设计等相关工作；
3.开展结构设计方法和参数的研究等相关工作；
4.参与新型路用材料研发与表征、道路新材料、新结构性能试验及应用研究等相关工作；
5.开展道路长期服役性能试验及数据分析等相关工作；
6.开展智慧交通软、硬件及交安设施性能测试与评价等相关工作。</t>
  </si>
  <si>
    <t>道路工程、交通工程、智慧高速等相关专业</t>
  </si>
  <si>
    <t>1.具有道路工程新材料、新结构设计及性能研究经历；
2.具有道路试验段铺筑经历，并掌握道路试验段数据采集系统布设及分析工作；
3.了解道路工程领域测试技术发展前沿；
4.博士研究生优先考虑；
5.能熟练掌握纬地、鸿业等设计软件；有道路设计经验、程序研发经历优先考虑；
6.中共党员优先考虑；
7.身体健康，有较强的组织能力和良好的沟通能力。</t>
  </si>
  <si>
    <t>369</t>
  </si>
  <si>
    <t>山东省交通工程监理咨询有限公司</t>
  </si>
  <si>
    <t>信息系统监理岗</t>
  </si>
  <si>
    <t>软件工程</t>
  </si>
  <si>
    <t>370</t>
  </si>
  <si>
    <t>山东高速材料技术开发集团有限公司</t>
  </si>
  <si>
    <t>业务技术岗</t>
  </si>
  <si>
    <t>法律、中文、财务、会计、审计、经济、金融、工程、市场营销等相关专业</t>
  </si>
  <si>
    <t>371</t>
  </si>
  <si>
    <t>财务管理部</t>
  </si>
  <si>
    <t>预算及资产管理岗</t>
  </si>
  <si>
    <t>会计、财务管理
等相关专业。</t>
  </si>
  <si>
    <t>372</t>
  </si>
  <si>
    <t>373</t>
  </si>
  <si>
    <t>投资管理部</t>
  </si>
  <si>
    <t>1.研究和撰写公司投资管理制度、流程、规范指引；
2.产业政策、行业信息的搜集、整理、研判；
3.寻找投资机会，完成投资项目的承做工作，包括但不限于投资项目的商务谈判、市场调研、尽职调查、可行性分析、交易结构及投融资方案设计、财务预测、风险分析和协议起草；
4.已投项目的投后管理工作和退出工作；
5.企业的董事会及出资企业委派董事管理工作。</t>
  </si>
  <si>
    <t>金融、投资、产业经济专业</t>
  </si>
  <si>
    <t>1.有较强的学习能力、理解能力、沟通能力和写作能力，对宏观经济、产业政策有一定研究；
2.具有城市更新、产业园区、收并购等投融资项目实习经验优先考虑；
3.学生干部优先考虑；
4.通过国家司法考试或取得CPA、CFA、基金及证券从业资格证等资格证书优先考虑。</t>
  </si>
  <si>
    <t>374</t>
  </si>
  <si>
    <t>党群人资部</t>
  </si>
  <si>
    <t>人资岗</t>
  </si>
  <si>
    <t>人力资源管理专业</t>
  </si>
  <si>
    <t>375</t>
  </si>
  <si>
    <t>综合管理部</t>
  </si>
  <si>
    <t>文字综合岗</t>
  </si>
  <si>
    <t>376</t>
  </si>
  <si>
    <t>公司总部                                             产业投资部</t>
  </si>
  <si>
    <t>1.收集、整理、分析与公司业务和发展相关的政策、动态、趋势等；
2.协助做好投资项目调研、可行性研究及相关材料编制等工作；
3.协助开展项目行业分析、财务分析，参与投资标的估值及投融资结构设计；
4.协助做好投后项目实施进展情况调度，按要求报送各项材料和统计数据。</t>
  </si>
  <si>
    <t>1.了解行业研究方法，具有行业分析、财务分析、企业估值及投融资结构设计基本能力；                                                                                                          2.具有扎实的文字功底、沟通协调能力和团队合作能力；
3.工作条理清晰，做事细致耐心，有较强的责任意识、奉献精神，能承受较强的工作压力；
4.具有投资管理、市场调研、财务分析等实习经验者优先。</t>
  </si>
  <si>
    <t>377</t>
  </si>
  <si>
    <t>公司总部
审计法务部</t>
  </si>
  <si>
    <t xml:space="preserve">法学、经济、金融、管理等相关专业 </t>
  </si>
  <si>
    <t>1.具有法律职业资格A证；
2.具备较强的学习能力、逻辑思维能力以及良好的沟通协调能力，文字功底扎实；
3.具有较强的责任意识，做事细致耐心，工作条理清晰；
4.具有知名律所、大型企业、金融机构实习经历者优先。</t>
  </si>
  <si>
    <t>378</t>
  </si>
  <si>
    <t>山东高速济南发展有限公司</t>
  </si>
  <si>
    <t>379</t>
  </si>
  <si>
    <t>380</t>
  </si>
  <si>
    <t>养护中心</t>
  </si>
  <si>
    <t>养护员</t>
  </si>
  <si>
    <t>1.负责所辖区域已通车运营公路及沿线附属设施的养护工作的落实以及道路巡查等工作；
2.负责授权范围内工程项目现场管理工作。</t>
  </si>
  <si>
    <t>土木工程、桥隧工程、园林绿化等相关专业</t>
  </si>
  <si>
    <t>1.熟悉公路相关法律、法规及技术规范；
2.具有较强的文字功底和写作能力，熟练使用办公软件；
3.具有较强的事业心、责任感；
4.具有C1或C3型驾驶证。</t>
  </si>
  <si>
    <t>山东高速淄博发展有限公司</t>
  </si>
  <si>
    <t>负责收费系统、监控系统、供配电系统的机电设备及软件等设施的日常维护和应急抢修等工作。</t>
  </si>
  <si>
    <t>电气工程及自动化、计算机科学与技术、软件工程、信息与通信工程及相关专业</t>
  </si>
  <si>
    <t>土木工程、道路与桥梁工程、隧道工程、交通工程及相关专业</t>
  </si>
  <si>
    <t>负责所辖路段的小修保养、路损修复、养护工程、公路技术状况评定、绿化等管理工作。</t>
  </si>
  <si>
    <t>1.负责辖区内高速公路范围内路面桥隧、交安附属设施检查、养护管理等工作；
2.负责辖区内道路小修工程日常保养实施管理； 
3.负责监督、考核养护施工单位。</t>
  </si>
  <si>
    <t>山东高速东营发展有限公司</t>
  </si>
  <si>
    <t>山东省 东营市 经济技术开发区</t>
  </si>
  <si>
    <t>会计学、财务管理、审计等相关专业</t>
  </si>
  <si>
    <t>山东高速烟台发展有限公司</t>
  </si>
  <si>
    <t>山东高速烟台发展有限公司综合办公室</t>
  </si>
  <si>
    <t>山东高速济宁发展有限公司</t>
  </si>
  <si>
    <t>山东高速济宁发展有限公司济宁养护中心</t>
  </si>
  <si>
    <t>负责管辖路段日常养护、养护巡查、计划编制、现场管理等工作。</t>
  </si>
  <si>
    <t>土木工程、桥梁工程、交安工程、工程管理等相关专业</t>
  </si>
  <si>
    <t>山东高速泰安发展有限公司</t>
  </si>
  <si>
    <t>山东高速泰安发展有限公司基层养护中心</t>
  </si>
  <si>
    <t>机电维护岗</t>
  </si>
  <si>
    <t>1.认真贯彻落实上级部门有关规章制度和规定；
2.掌握机电设备技术性能、工作原理，分析解决设备故障和存在问题，保障信息平台和数据库的稳定运行和信息网络安全；
3.设备的业务技术管理、维修和日常维护工作。</t>
  </si>
  <si>
    <t>计算机、信息机电、网络管理、软件开发等相关专业</t>
  </si>
  <si>
    <t>1.熟悉桥梁、隧道等技术规范、监控设备、机电设备等原理；
2.具有网络工程师资格、机电工程师等资格证书者可优先。</t>
  </si>
  <si>
    <t>山东高速泰安发展有限公司工程养护部</t>
  </si>
  <si>
    <t>1.对公司路桥进行养护管理，提高公路桥梁使用质量，保证公路及沿线设备的完好状态；
2.参与公司科技研发和创新，促进科研成果推广利用；
3.公路运营的日常工作。</t>
  </si>
  <si>
    <t>道路与桥梁工程、土木工程、管理学等相关专业</t>
  </si>
  <si>
    <t>1.熟悉掌握相关法律法规;
2.具备一定的文字写作能力和办公自动化设备的操作能力；
3.掌握国家路桥隧养护等各项政策及规章制度。</t>
  </si>
  <si>
    <t>山东高速日照发展有限公司</t>
  </si>
  <si>
    <t>山东高速聊城发展有限公司</t>
  </si>
  <si>
    <t>土木工程、道路桥梁工程、工程管理等专业</t>
  </si>
  <si>
    <t>1.有扎实的专业理论知识和较为丰富的研究实践经验，有较高水平的研究成果；
2.能够独立开展企业管理领域的研究工作，具有管理创新项目的实操经验和独立撰写高水平行业研究报告的能力；
3.有良好沟通协调能力、书面写作能力、语言表达能力和团队合作意识。</t>
    <phoneticPr fontId="1" type="noConversion"/>
  </si>
  <si>
    <t>1.有较强的创新意识和创新能力，有较高的责任心、团队意识和执行力，乐于从事科研工作；
2.作为主要成员参与过省部级及以上智慧交通方向科研项目的研究工作；
3.有良好沟通协调能力、书面写作能力、语言表达能力和团队合作意识；
4.在智慧交通研究方向发表过SCI论文、获得过国家发明专利者优先考虑。</t>
    <phoneticPr fontId="1" type="noConversion"/>
  </si>
  <si>
    <t>拟招聘单位</t>
    <phoneticPr fontId="1" type="noConversion"/>
  </si>
  <si>
    <t>1.负责开展数字经济、企业业务流程优化、管理创新、商业模式创新等方向的研究工作；
2.独立开展行业发展现状、企业对标管理等的调研分析；
3.负责经济产业研究方向科研选题、申报立项、组织实施、研究、验收评价、成果推广、奖励申报与后评价等工作。</t>
    <phoneticPr fontId="1" type="noConversion"/>
  </si>
  <si>
    <t>1.负责开展交通基础设施数字化、智慧化出行服务、智慧化运营管理、车路协同等方向的科技创新研究工作；
2.独立开展行业发展现状、前沿信息技术等的调研分析；
3.负责智慧交通方向的科研选题、申报立项、组织实施、技术攻关、验收评价、成果推广、奖励申报与后评价等工作；
4.负责该方向领域科研平台建设、维护工作。</t>
    <phoneticPr fontId="1" type="noConversion"/>
  </si>
  <si>
    <t>山东高速股份有限公司</t>
    <phoneticPr fontId="1" type="noConversion"/>
  </si>
  <si>
    <t>山东高速路桥集团股份有限公司</t>
    <phoneticPr fontId="1" type="noConversion"/>
  </si>
  <si>
    <t>山东高速交通建设集团股份有限公司</t>
    <phoneticPr fontId="1" type="noConversion"/>
  </si>
  <si>
    <t>1.负责大数据平台数据梳理/整合和数据规范制定；
2.负责数据仓库/数据集市应用业务主题库数据建模；
3.参与数据治理，提供数据质量及数据可用性，理解并合理抽象业务需求，发挥数据价值。</t>
    <phoneticPr fontId="1" type="noConversion"/>
  </si>
  <si>
    <t>1.根据数据科技事业部发起的需求进行挖掘和分析，生成详细PRD； 
2.明确需求的业务价值、用户价值、优先级，与需求方完成需求确认； 
3.梳理正、逆向业务流程及功能结构框架，输出产品原型DEMO、PRD及核心功能业务流程； 
4.向迭代内各环节人员（包含但不限于UI、研发、测试等）阐述产品逻辑； 
5.跟进需求各环节人员的排期结果，管理需求进度，完成需求验收； 
6.根据产品上线使用，沟通优化迭代方案。</t>
    <phoneticPr fontId="1" type="noConversion"/>
  </si>
  <si>
    <t>1.与ETC事业部、运营中心、大区等对接关于ETC基础业务及客车业务的相关需求以及产品优化需求，生成详细PRD； 
2.明确需求的业务价值、用户价值、优先级，与需求方完成需求确认； 
3.梳理正、逆向业务流程及功能结构框架，输出产品原型DEMO、PRD及核心功能业务流程；
4.向迭代内各环节人员（包含但不限于UI、研发、测试等）阐述产品逻辑； 
5.跟进需求各环节人员的排期结果，管理需求进度，完成需求验收； 
6.根据产品上线使用，沟通优化迭代方案。</t>
    <phoneticPr fontId="1" type="noConversion"/>
  </si>
  <si>
    <t>1.负责项目日常的费用报销；
2.负责日常收支管理和核对、会计凭证等工作；                  
3.其他日常辅助工作。</t>
    <phoneticPr fontId="1" type="noConversion"/>
  </si>
  <si>
    <t>山东高速工程建设集团有限公司</t>
    <phoneticPr fontId="1" type="noConversion"/>
  </si>
  <si>
    <t>山东高速工程建设集团有限公司</t>
    <phoneticPr fontId="1" type="noConversion"/>
  </si>
  <si>
    <t>物资设备管理员</t>
    <phoneticPr fontId="1" type="noConversion"/>
  </si>
  <si>
    <t>项目会计</t>
    <phoneticPr fontId="1" type="noConversion"/>
  </si>
  <si>
    <t>山东高速工程建设集团有限公司</t>
    <phoneticPr fontId="1" type="noConversion"/>
  </si>
  <si>
    <t>1.协助项目财务部长做好项目各项费用支出及工程审计工作；
2.负责项目员工费用报销票据的审核及凭证的编制、登帐工作。</t>
    <phoneticPr fontId="1" type="noConversion"/>
  </si>
  <si>
    <t>负责文秘、对外宣传、业务报告等相关业务的开展工作。</t>
    <phoneticPr fontId="1" type="noConversion"/>
  </si>
  <si>
    <t>通过国家统一法律职业资格考试，持有法律职业资格证优先考虑。</t>
    <phoneticPr fontId="1" type="noConversion"/>
  </si>
  <si>
    <t>1.掌握设备技术性能、工作原理、测试方法，分析解决设备故障和存在问题，做好检修记录；
2.设备的业务技术管理、维修和日常维护工作；
3.收费设备发生技术故障时，对收费站监控员及电工进行技术指导；
4.保障办公自动化正常运营。</t>
    <phoneticPr fontId="1" type="noConversion"/>
  </si>
  <si>
    <t>1.了解国家有关政策规定，有较高的信息机电实际操作和维护能力；
2.身体健康，工作态度端正。</t>
    <phoneticPr fontId="1" type="noConversion"/>
  </si>
  <si>
    <t>1.负责公司合同管理； 
2.负责公司法律事务处理、法律风险防控； 
3.负责针对公司决策提供法律意见等事项。</t>
    <phoneticPr fontId="1" type="noConversion"/>
  </si>
  <si>
    <t>1.熟练掌握法律业务知识，精通法律事务管理工作，具备一定的政策理论水平和公文写作能力；
2.身体健康，工作态度端正，取得法律职业资格证优先。</t>
    <phoneticPr fontId="1" type="noConversion"/>
  </si>
  <si>
    <t>1.对公司路桥进行养护管理，提高公路桥梁使用质量，保证公路及沿线设备的完好状态；
2.参与公司养护科研项目，促进科研成果推广利用；
3.公路养护的日常工作。</t>
    <phoneticPr fontId="1" type="noConversion"/>
  </si>
  <si>
    <t>1.熟悉、掌握相关法律法规；
2.掌握国家、路桥养护等各项政策及标准规范；
3.具有一定的文字写作能力和办公自动化设备的操作能力。</t>
    <phoneticPr fontId="1" type="noConversion"/>
  </si>
  <si>
    <t>1.有良好的政治素质、岗位需要的业务知识和业务能力；
2.熟练使用办公软件，有较好的文字写作能力；
3.熟悉国家和公司有关人事、劳动、分配的法规和政策。</t>
    <phoneticPr fontId="1" type="noConversion"/>
  </si>
  <si>
    <t>1.能够承受一定的工作压力，富有创新、团队合作和敬业精神，善于学习； 
2.责任心强、爱岗敬业，具有吃苦耐劳的精神，服从单位工作安排。</t>
    <phoneticPr fontId="1" type="noConversion"/>
  </si>
  <si>
    <t>1.熟悉养护工程招投标、分包、进度等管理工作，熟练掌握相应政策法规；
2.具有较强的的文字写作能力和沟通协调能力。</t>
    <phoneticPr fontId="1" type="noConversion"/>
  </si>
  <si>
    <t>1.有良好的政治素质、岗位需要的业务知识和业务能力；
2.熟练使用办公软件，有较好的文字写作能力。</t>
    <phoneticPr fontId="1" type="noConversion"/>
  </si>
  <si>
    <t>1.具有较高的政治素质；
2.有一定的实习经验、专业技能的优先。</t>
    <phoneticPr fontId="1" type="noConversion"/>
  </si>
  <si>
    <t>1.身体健康，工作态度端正； 
2.常住地为山东省泰安市。</t>
    <phoneticPr fontId="1" type="noConversion"/>
  </si>
  <si>
    <t>1.具有良好文字功底和较强的沟通协调能力；
2.具有较高的工作热情，工作认真负责。</t>
    <phoneticPr fontId="1" type="noConversion"/>
  </si>
  <si>
    <t>1.负责公司总结、汇报材料、领导讲话稿等相关材料编撰工作；
2.负责收集公司的运营情况，及时做好宣传报道工作。</t>
    <phoneticPr fontId="1" type="noConversion"/>
  </si>
  <si>
    <t>1.掌握设备技术性能、工作原理、测试方法，分析解决设备故障和存在问题，做好检修记录；
2.设备的业务技术管理、维修和日常维护工作；
3.收费设备发生技术故障时，对收费站兼职电工进行技术指导；
4.保障办公自动化正常运营。</t>
    <phoneticPr fontId="1" type="noConversion"/>
  </si>
  <si>
    <t>1.在校期间具有参与相关应用平台搭建、测试、调试、实施经验者优先考虑；
2.具备相关软硬件系统故障分析能力、疑难问题动手排查处理能力。</t>
    <phoneticPr fontId="1" type="noConversion"/>
  </si>
  <si>
    <t>熟练操作办公软件。</t>
    <phoneticPr fontId="1" type="noConversion"/>
  </si>
  <si>
    <t>能熟练操作cad、有良好沟通能力。</t>
    <phoneticPr fontId="1" type="noConversion"/>
  </si>
  <si>
    <t>有项目实习经验者优先。</t>
    <phoneticPr fontId="1" type="noConversion"/>
  </si>
  <si>
    <t>熟练使用办公软件，了解CAD制图软件等。</t>
    <phoneticPr fontId="1" type="noConversion"/>
  </si>
  <si>
    <t>爱岗敬业，可适应长时间野外工作。</t>
    <phoneticPr fontId="1" type="noConversion"/>
  </si>
  <si>
    <t>本科及以上</t>
    <phoneticPr fontId="1" type="noConversion"/>
  </si>
  <si>
    <t>财务、金融、投资、经济等相关专业</t>
    <phoneticPr fontId="1" type="noConversion"/>
  </si>
  <si>
    <t>1.具有软件开发实习经验； 
2.熟知信息系统集成流程。</t>
    <phoneticPr fontId="1" type="noConversion"/>
  </si>
  <si>
    <t>1.具备较强的学习创新能力、沟通协调能力、团队合作精神；
2.熟悉办公室行政管理知识及工作流程，熟悉公文写作格式，具备基本商务信函写作能力，具备较强的文字综合能力，熟练运用office等办公软件。</t>
    <phoneticPr fontId="1" type="noConversion"/>
  </si>
  <si>
    <t>1.熟练掌握沥青及沥青混合料关检测操作，具有较多相关实习经验者优先；                 
2.能适应出差或驻外项目工作；                      
3.有较强的学习力和团队合作精神，有创新能力，吃苦耐劳。</t>
    <phoneticPr fontId="1" type="noConversion"/>
  </si>
  <si>
    <t>不限</t>
    <phoneticPr fontId="1" type="noConversion"/>
  </si>
  <si>
    <t>1.吃苦耐劳，责任心强，抗压能力强，能适应频繁出差；
2.具有优秀的沟通表达能力和执行力，创新能力强； 
3.具有网络媒体平台运营相关的项目或实习经历；
4.具有学生干部经历的优先。</t>
    <phoneticPr fontId="1" type="noConversion"/>
  </si>
  <si>
    <t>身体健康、工作认真负责、专业技能良好、熟悉相关法律法规、有实习经验的优先。</t>
    <phoneticPr fontId="1" type="noConversion"/>
  </si>
  <si>
    <t>养护中心</t>
    <phoneticPr fontId="1" type="noConversion"/>
  </si>
  <si>
    <t>1.专业基础扎实，熟练掌握金融、投资等专业基础知识； 
2.具有较强的沟通表达能力及执行力，具备较强的协调、写作能力；
3.有较强的学习能力与理解能力，对宏观经济、金融信息等有一定研究； 
4.吃苦耐劳，责任心强，身体健康，体貌端正，无不良记录。</t>
    <phoneticPr fontId="1" type="noConversion"/>
  </si>
  <si>
    <t>1.负责投资开发政策研究，投融资方案的设计及商务谈判；
2.负责长期投资工作，对投资项目进行考察、分析论证及后期管理评价；
3.负责公司所辖资产的规划、开发经营工作；
4.领导交办的其他工作。</t>
    <phoneticPr fontId="1" type="noConversion"/>
  </si>
  <si>
    <t>1.负责公司法律事务工作，包括投资、经营等法律咨询、法律纠纷案件处理、法律合同文件的审核及综合管理；
2.参与投资项目法律谈判，对公司重大经营决策提出法律意见；
3.负责风险管理工作，并对相关法律风险提出防范措施。</t>
    <phoneticPr fontId="1" type="noConversion"/>
  </si>
  <si>
    <t>1.熟练掌握法律业务知识，精通法律事务，具有较强的沟通表达能力及执行力，具备一定的政策理论水平和公文写作能力；
2.身体健康，工作态度端正，具备良好的团队意识，无不良记录； 
3.取得法律职业资格证者优先。</t>
    <phoneticPr fontId="1" type="noConversion"/>
  </si>
  <si>
    <t>硕士研究生及以上</t>
    <phoneticPr fontId="1" type="noConversion"/>
  </si>
  <si>
    <t>1.有实习经验；
2.能够应用本专业相关设计软件；
3.身体健康，有较强的组织能力和良好的沟通能力。</t>
    <phoneticPr fontId="1" type="noConversion"/>
  </si>
  <si>
    <t>1.有较强的学习能力与理解能力，对宏观经济、金融信息等有一定研究； 
2.对公司治理、投资模式有一定的思考或实践经验； 
3.具备持续学习能力和较强的文字功底，有团队合作精神；
4.特别优秀的可放宽条件。</t>
    <phoneticPr fontId="1" type="noConversion"/>
  </si>
  <si>
    <t>1.负责制定投资管理相关制度，公司参股控股单位的股权管理； 
2.研究相关国有企业深化改革政策，参与公司战略规划的编制及调整；
3.负责企业对标、分析等工作； 
4.负责对接集团相关部室的日常调度工作等。</t>
    <phoneticPr fontId="1" type="noConversion"/>
  </si>
  <si>
    <t>1.有较强的学习能力与理解能力，对宏观经济、金融信息等有一定研究； 
2.对公司治理、投资模式有一定的思考或实践经验；
3.具备持续学习能力和较强的文字功底，有团队合作精神；
4.具备CFA、CPA等证书者优先考虑； 
5.特别优秀的可放宽条件。</t>
    <phoneticPr fontId="1" type="noConversion"/>
  </si>
  <si>
    <t>1.参与制订公司的年度投资和发展计划，完成公司年度投资任务； 
2.寻找投资机会，完成投资项目的承做工作，包括但不限于投资项目的市场调研、数据收集、可行性分析、组织设计投资方案和对投资方案进行财务预测和风险分析等； 
3.负责已投项目的投后管理工作和退出工作。</t>
    <phoneticPr fontId="1" type="noConversion"/>
  </si>
  <si>
    <t>1.负责拟定审计方案，起草审计报告和管理建议书等审计文书；
2.负责配合外部审计监督机构对公司的审计工作； 
3.负责审计过程中与相关部门的协调和沟通，督促跟踪审计结论的整改与落实； 
4.负责按照档案管理办法建立和管理审计档案。</t>
    <phoneticPr fontId="1" type="noConversion"/>
  </si>
  <si>
    <t>1.具备较好的沟通协调能力和文字综合能力； 
2.工作细致、严谨，具有高度的敬业心和责任心； 
3.通过国家注册会计师、审计师、资产评估师、税务师考试者优先考虑；
4.特别优秀的可放宽条件。</t>
    <phoneticPr fontId="1" type="noConversion"/>
  </si>
  <si>
    <t>1.金融、中文、经济类专业硕士研究生以上学历；                                     
2.具备较强的沟通协调和语言表达能力；
3.具有扎实的文字功底与较强的学习能力，擅长公文及其他各类文书的撰写；
4.特别优秀的可放宽条件。</t>
    <phoneticPr fontId="1" type="noConversion"/>
  </si>
  <si>
    <t>1.负责公司工作计划总结、讲话报告、会议材料及其他综合性材料的起草、撰写；
2.负责领导各类调研报告的策划、撰写；
3.负责各类宣传册、宣传片等文案的撰写。</t>
    <phoneticPr fontId="1" type="noConversion"/>
  </si>
  <si>
    <t>1.负责业务条线项目的对接、审核、收益测算、税务等相关的财务信息支持；
2.负责业务项目的核算、分析、对账工作，根据业务结果出具分析报告； 
3.负责项目相关的发票购买、开具、报税等工作。</t>
    <phoneticPr fontId="1" type="noConversion"/>
  </si>
  <si>
    <t>1.熟悉国家会计准则以及相关的财务.税务法律法规，掌握财务管理和会计专业基础知识和技能；
2.具备较好的沟通协调能力和文字能力，熟练使用ppt等办公软件； 
3.具有较强的数据分析能力，熟练掌握使用各种分析工具与分析方法； 
4.通过国家注册会计师考试、资产评估师考试、税务师优先考虑； 
5.特别优秀的可放宽条件。</t>
    <phoneticPr fontId="1" type="noConversion"/>
  </si>
  <si>
    <t>身体健康，无不良记录。</t>
    <phoneticPr fontId="1" type="noConversion"/>
  </si>
  <si>
    <t>具有扎实的专业知识，有较好的沟通协调能力。</t>
    <phoneticPr fontId="1" type="noConversion"/>
  </si>
  <si>
    <t>1.服从长期异地工作安排；
2.吃苦耐劳，能适应艰苦工作环境；                              
3.熟悉进出口、国际贸易、物流等相关流程；
4.具有较好的沟通协调能力。</t>
    <phoneticPr fontId="1" type="noConversion"/>
  </si>
  <si>
    <t>硕士研究生及以上</t>
    <phoneticPr fontId="1" type="noConversion"/>
  </si>
  <si>
    <t>公司总部
投资开发部</t>
    <phoneticPr fontId="6" type="noConversion"/>
  </si>
  <si>
    <t>1.负责针对公司项目进行前期信息收集和实地调查;
2.负责参与公司项目的分析工作,对拟投资项目进行财务测算，起草可行性研究报;
3.负责协助项目谈判、实施和检查项目运作情况;</t>
  </si>
  <si>
    <t xml:space="preserve">不限           </t>
  </si>
  <si>
    <t>1.有较好的沟通协调能力、语言表达能力、良好的团队合作精神；
2.具备履行岗位职责所必须的专业知识和业务能力（熟悉利润表、现金流量表、内部收益率等相关财务知识）；
3.CPA考试通过财务成本管理科目者优先。</t>
  </si>
  <si>
    <t>济南或权属单位所在地</t>
  </si>
  <si>
    <t>1.起草、修改公司项目合作协议；
2.审查项目负责人提报的各项材料；
3.协助投资管理人员起草会议资料；
4.其他与法务相关的工作。</t>
  </si>
  <si>
    <t>1.取得法律职业资格证书；
2.熟悉公司法、合同法、经济法等法律内容，具备起草合同、审查合同的能力。</t>
  </si>
  <si>
    <t>1.负责核算单位的账务处理、费用报销单据审核、财务报表出具；
2.每日清算对账，会计档案的装订、整理、保管与领用登记；
3.负责核算单位的日常财务管理监督、检查与指导；
4.负责核算单位的预算编制及监控，纳税申报，财务分析等工作。</t>
  </si>
  <si>
    <t>聊城项目</t>
  </si>
  <si>
    <t>1.负责项目施工工程质量、安全和进度管理工作；
2.负责公文流转、起草编辑宣传稿件等。</t>
  </si>
  <si>
    <t>1.熟悉工程安全管理、工程资料管理等工作；
2.工作认真细致，责任心强，有进取心，团队合作精神。</t>
  </si>
  <si>
    <t>山东省聊城市</t>
  </si>
  <si>
    <t>1.负责项目的投资测算、成本控制、预结算、成本管理工作；
2.协助编制目标成本，并在项目实施过程中监控项目动态成本，实现造价控制；
3.负责工程项目工程进度、结算成本资料的审核。</t>
  </si>
  <si>
    <t>1、具备较强的沟通能力、逻辑思考能力、学习能力；
2、熟练使用办公软件。</t>
  </si>
  <si>
    <t>山东省泰安市</t>
  </si>
  <si>
    <t>1.协助开展机电工程施工项目技术管理工作，参与编制项目施工设计、施工方案等专项文件，并对其实施情况进行督促、检查与总结；
2.协助项目负责人完成项目重要工序、专项工程施工方案编制。</t>
  </si>
  <si>
    <t>1.熟悉有关安装工程标准依据和验收标准、规范，熟悉相关设备、材料的国内技术标准；
2.具有较强的外部协调、资源整合能力，工作细致，具有较强的安全意识。</t>
  </si>
  <si>
    <t>投资策划岗(房地产开发与管理方向)</t>
  </si>
  <si>
    <t>1.对城市更新和乡村振兴等各类项目进行前期市场调研、信息收集，并研究分析；
2.具备各类项目的可行性分析能力，并能独立完成可研报告，形成咨询成果；
3.对公司开展的各类项目经济分析、测算及评估，对项目实施时序、产业导入给予建议，提供决策依据；
4.配合编制项目策划方案、建议书、可行性报告以及相关测算工作；
5.参与项目接洽与谈判，建立和维护与合作伙伴的合作关系。</t>
  </si>
  <si>
    <t>1.具备一定的沟通协调能力和文字材料撰写能力;
2.具有良好沟通能力，能准确根据项目策划理念及构思进行项目的专业投资测算和可研分析;
3.具有工作责任心和团队合作精神；
4.具有相关行业资格认定证书优先。</t>
  </si>
  <si>
    <t>1.负责公司项目的创意及创意策划工作，细化各类创意工作, 管理创意质量；
2.进行项目调研和市场研究工作，收集行业信息，掌握市场动态；
3.拓展文创项目合作，维护与文创、投资等客服关系。</t>
  </si>
  <si>
    <t>1.有较好的沟通协调能力、语言表达能力、良好的团队合作精神；
2.具备履行岗位职责所必须的专业知识和业务能力。</t>
  </si>
  <si>
    <t xml:space="preserve">1.具备良好的沟通协调能力、抗压能力和执行力，专业知识扎实；
2.有相关现场实习经验者优先。        </t>
  </si>
  <si>
    <t>1.负责公司党建、人事、合同管理等综合部相关工作；
2.负责制定党支部工作计划，做好支部总结工作，负责党内文件的收发、管理；
3.做好上级文件传达、档案建设与管理、文字材料起草等工作。</t>
  </si>
  <si>
    <t>1.具有良好的政治觉悟和职业道德；
3.具备一定的沟通协调能力和文字材料撰写能力。</t>
  </si>
  <si>
    <t xml:space="preserve">山东省 泰安市 </t>
    <phoneticPr fontId="1" type="noConversion"/>
  </si>
  <si>
    <t>山东省 枣庄市</t>
    <phoneticPr fontId="1" type="noConversion"/>
  </si>
  <si>
    <t>山东省 淄博市</t>
    <phoneticPr fontId="1" type="noConversion"/>
  </si>
  <si>
    <t xml:space="preserve">山东省 滨州市 </t>
    <phoneticPr fontId="1" type="noConversion"/>
  </si>
  <si>
    <t>山东省 青岛市</t>
    <phoneticPr fontId="1" type="noConversion"/>
  </si>
  <si>
    <t>山东省 烟台市</t>
    <phoneticPr fontId="1" type="noConversion"/>
  </si>
  <si>
    <t>1.能使用水平仪、经纬仪、全站仪等基本测量仪器；                   
2.吃苦耐劳，人品端正，有较强的责任心。</t>
    <phoneticPr fontId="1" type="noConversion"/>
  </si>
  <si>
    <t>1.掌握CAD、TAKAL等建模软件；                                    
2.掌握钢结构建筑、施工规范，熟悉工程制图设计标准和国家规范；                                                             3.了解材料及设计概算方面的知识；                               
4.工作积极主动，勤奋踏实，有良好的职业道德；
5.可出差，可驻外。</t>
    <phoneticPr fontId="1" type="noConversion"/>
  </si>
  <si>
    <t>1.通过国家注册会计师考试或国家司法考试者优先考虑；
2.适应外派或出差工作。</t>
    <phoneticPr fontId="1" type="noConversion"/>
  </si>
  <si>
    <t>1.遵纪守法，品行端正，有良好的道德素养，较强的团队协作精神和沟通协调能力、解决实际问题的能力，爱岗敬业，有胜任岗位要求的身体条件和业务能力；                              
2.熟练掌握路基路面现场检测方法，具有较强的数据处理与分析能力；
3.熟悉路面养护相关知识，了解病害诊断与处置相关工作内容，具备养护方案制定与养护规划基础；
4.有路面病害成因诊断、处置建议分析、养护方案制定、养护规划或城市地下病害检测与数据分析等项目经验的优先考虑。</t>
    <phoneticPr fontId="1" type="noConversion"/>
  </si>
  <si>
    <t>1.遵纪守法，品行端正，有良好的道德素养，较强的团队协作精神和沟通协调能力，爱岗敬业，有胜任岗位要求的身体条件和业务能力；              
2.熟悉滑坡、崩塌等常见斜坡地质灾害的勘查、设计和防治；
3.熟练掌握岩土工程数值模拟软件、AcrGIS等专业软件和无人机航测建模工作；
4.具有一定的斜坡地质灾害防治现场实践经验。</t>
    <phoneticPr fontId="1" type="noConversion"/>
  </si>
  <si>
    <t>1.遵纪守法，品行端正，有良好的道德素养，较强的团队协作精神和沟通协调能力，爱岗敬业，有胜任岗位要求的身体条件和业务能力； 
2.基础知识扎实，具有桥梁水文及水下检测等专业知识，熟悉相关试验检测标准等；                                                                              
3.熟悉BIM建模软件，并可结合实际运用。</t>
    <phoneticPr fontId="1" type="noConversion"/>
  </si>
  <si>
    <t>1.负责日常检测任务的实施，按时完成检测任务；
2.独立完成试验数据处理及报告编写；
3.按机构要求，开展日常工作；                               
4.开展公司技术研发相关工作。</t>
    <phoneticPr fontId="1" type="noConversion"/>
  </si>
  <si>
    <t>1.吃苦耐劳，责任心强，抗压能力强，能适应频繁出差；
2.具有优秀的沟通表达能力和执行力，创新能力强；
3.掌握Stata与C语言，具有创新创业类或市场拓展类的项目实习经历；
4.具有学生干部经历的优先。</t>
    <phoneticPr fontId="1" type="noConversion"/>
  </si>
  <si>
    <t>1.熟悉文秘档案工作，熟练使用office、wps等办公软件； 
2.具备较强的文字写作能力、沟通协调能力和执行能力。</t>
    <phoneticPr fontId="1" type="noConversion"/>
  </si>
  <si>
    <t>1.具备较强的专业知识能力，沟通协调能力，和团队精神；
2.具有桥梁工程师证书优先考虑；
3.热爱养护工作，有高度的事业心和责任感，廉洁自律。</t>
    <phoneticPr fontId="1" type="noConversion"/>
  </si>
  <si>
    <t>1.熟悉国家会计政策、企业财务制度及流程、会计电算化，熟悉相关财税法律法规；
2.熟练掌握税务会计的相关知识及技能，熟练操作计算机，运用相关办公、财务软件；
3.具有良好的团队意识和沟通能力，服从公司调配；
4.具备注册会计师者优先。</t>
    <phoneticPr fontId="1" type="noConversion"/>
  </si>
  <si>
    <t>1.专业知识扎实，在校学习成绩优异、获得学校“优秀毕业生”称号者及学生干部优先考虑； 
2.身体健康、责任心强、工作态度认真、品行端正； 
3.取得法律职业资格证者优先考虑。</t>
    <phoneticPr fontId="1" type="noConversion"/>
  </si>
  <si>
    <t>1.取得法律职业资格证书；
2.取得证券、基金从业资格证的优先考虑； 
3.熟悉民法、公司法等法律及金融行业监管政策规定；
4.特别优秀的可放宽条件。</t>
    <phoneticPr fontId="1" type="noConversion"/>
  </si>
  <si>
    <t>1.具有较强的学习能力、理解能力、逻辑分析、沟通及文字功底；
2.具备良好的沟通协调能力，良好的团队合作精神；
3.熟悉会计法、企业会计准则。</t>
    <phoneticPr fontId="1" type="noConversion"/>
  </si>
  <si>
    <t>山东高速烟台发展有限公司产业开发部</t>
    <phoneticPr fontId="1" type="noConversion"/>
  </si>
  <si>
    <t>综合岗（法律）</t>
    <phoneticPr fontId="1" type="noConversion"/>
  </si>
  <si>
    <t>英语类、法语类、国际贸易等相关专业</t>
    <phoneticPr fontId="1" type="noConversion"/>
  </si>
  <si>
    <t>机械设计制造及其电气工程及其自动化、设备物资管理、汽车服务工程等相关专业</t>
    <phoneticPr fontId="1" type="noConversion"/>
  </si>
  <si>
    <t>机电信息管理岗</t>
    <phoneticPr fontId="1" type="noConversion"/>
  </si>
  <si>
    <t>1.编制生产经营计划和财务预算，做好调度和控制工作;                                            2.日常费用审核报销;
3.按期编制财务报表及年度财务决算;
4.协调银行、税务、审计等相关事宜。</t>
    <phoneticPr fontId="1" type="noConversion"/>
  </si>
  <si>
    <t>公司本部
财务审计部</t>
    <phoneticPr fontId="1" type="noConversion"/>
  </si>
  <si>
    <t>养护管理岗</t>
    <phoneticPr fontId="1" type="noConversion"/>
  </si>
  <si>
    <t>1.熟悉公路（桥梁）施工、监理、养护方面的规范；
2.具有较强的组织协调能力和文字处理能力。</t>
    <phoneticPr fontId="1" type="noConversion"/>
  </si>
  <si>
    <t>山东高速集团有限公司校园招聘岗位计划表</t>
    <phoneticPr fontId="1" type="noConversion"/>
  </si>
  <si>
    <t>山东省日照市</t>
  </si>
  <si>
    <t>翻译（英语）</t>
    <phoneticPr fontId="1" type="noConversion"/>
  </si>
  <si>
    <t>英语</t>
    <phoneticPr fontId="1" type="noConversion"/>
  </si>
  <si>
    <t>境外</t>
    <phoneticPr fontId="1" type="noConversion"/>
  </si>
  <si>
    <t>山东省路桥集团有限公司--科技发展公司</t>
    <phoneticPr fontId="1" type="noConversion"/>
  </si>
  <si>
    <t>路桥施工技术员</t>
    <phoneticPr fontId="1" type="noConversion"/>
  </si>
  <si>
    <t>机料会计</t>
    <phoneticPr fontId="1" type="noConversion"/>
  </si>
  <si>
    <t>试验检测员</t>
    <phoneticPr fontId="1" type="noConversion"/>
  </si>
  <si>
    <t>项目工程科科员</t>
    <phoneticPr fontId="1" type="noConversion"/>
  </si>
  <si>
    <t>1.熟悉、核对设计图纸及工程数量，绘制自己所负责项目的施工图，填写所负责项目的施工资料；
2.做好分管工作内的人工、材料、机械设备的合理安排；
3.对现场班组或劳务队伍进行技术交底；</t>
    <phoneticPr fontId="1" type="noConversion"/>
  </si>
  <si>
    <t xml:space="preserve">1.负责分管材料的验收、保管、保养、发放和回收入库，确保生产需要；
2.验收材料时做到材料质量和数量达到合同规定要求，并妥善保存验收记录；
3.严格按物资仓储的技术规范保管好一切工程所需材料，确保仓库、料场物资规格清楚、数量准确、质量完好；
4.严格按发料凭证办理，凡规定有消耗定额的主要物资，要限额用量，不能超出所承包的物资数量。
</t>
    <phoneticPr fontId="1" type="noConversion"/>
  </si>
  <si>
    <t>土木工程、道路桥梁与渡河工程、工程造价、城市地下空间、港口航道工程、工程管理等相关专业</t>
    <phoneticPr fontId="1" type="noConversion"/>
  </si>
  <si>
    <t>机械设计制造、电气工程及其自动化、机械工程及其自动化、自动化等相关专业</t>
    <phoneticPr fontId="1" type="noConversion"/>
  </si>
  <si>
    <t>机械设计制造、会计学、统计学等相关专业</t>
    <phoneticPr fontId="1" type="noConversion"/>
  </si>
  <si>
    <t>无机非金属材料工程、材料科学与工程、土木工程、工程管理等相关专业</t>
    <phoneticPr fontId="1" type="noConversion"/>
  </si>
  <si>
    <t>土木工程、工程造价、工程管理等相关专业</t>
    <phoneticPr fontId="1" type="noConversion"/>
  </si>
  <si>
    <t xml:space="preserve">1.认同山东路桥企业文化、热爱路桥施工行业、能适应施工企业工作环境和长期驻外生活；
2.身体健康、吃苦耐劳、品行端正、诚实守信、爱岗敬业、善于沟通表达、有团队意识。
</t>
    <phoneticPr fontId="1" type="noConversion"/>
  </si>
  <si>
    <t>257</t>
  </si>
  <si>
    <t>258</t>
  </si>
  <si>
    <t>276</t>
  </si>
  <si>
    <t>277</t>
  </si>
  <si>
    <t>山东高速日照发展有限公司日照养护中心</t>
  </si>
  <si>
    <t>技术岗</t>
  </si>
  <si>
    <t>1.日常养护巡查、桥梁经常性检查、路况调查等技术管理工作；
2.道路维修保养管理工作；
3.除雪防滑、夏季防汛及突发事件处置等工作；
4.安全生产管理等工作；
5.领导交办的其他工作。</t>
  </si>
  <si>
    <t>土木工程桥梁与隧道工程方向、桥梁工程、道路与铁道工程、路基、路面工程等相关专业</t>
  </si>
  <si>
    <t>负责公司机电设备、信息网络管理，加快机电设备技术的创新，新技术、新设备的应用与推广等工作。</t>
    <phoneticPr fontId="1" type="noConversion"/>
  </si>
  <si>
    <t>有较强的学习沟通能力，责任心强，熟悉网络规划、机房网络设备设施软、硬件维护。</t>
    <phoneticPr fontId="1" type="noConversion"/>
  </si>
  <si>
    <t>机电工程、信息工程、计算机、网络工程等相关专业</t>
    <phoneticPr fontId="1" type="noConversion"/>
  </si>
  <si>
    <t>243</t>
  </si>
  <si>
    <t>244</t>
  </si>
  <si>
    <t>245</t>
  </si>
  <si>
    <t>247</t>
  </si>
  <si>
    <t>248</t>
  </si>
  <si>
    <t>252</t>
  </si>
  <si>
    <t>253</t>
  </si>
  <si>
    <t>254</t>
  </si>
  <si>
    <t>255</t>
  </si>
  <si>
    <t>259</t>
  </si>
  <si>
    <t>263</t>
  </si>
  <si>
    <t>264</t>
  </si>
  <si>
    <t>265</t>
  </si>
  <si>
    <t>266</t>
  </si>
  <si>
    <t>267</t>
  </si>
  <si>
    <t>268</t>
  </si>
  <si>
    <t>269</t>
  </si>
  <si>
    <t>270</t>
  </si>
  <si>
    <t>278</t>
  </si>
  <si>
    <t>279</t>
  </si>
  <si>
    <t>280</t>
  </si>
  <si>
    <t>281</t>
  </si>
  <si>
    <t>282</t>
  </si>
  <si>
    <t>283</t>
  </si>
  <si>
    <t>284</t>
  </si>
  <si>
    <t>285</t>
  </si>
  <si>
    <t>286</t>
  </si>
  <si>
    <t>济南市
阶段性驻国外工作</t>
  </si>
  <si>
    <t>商务开拓岗</t>
  </si>
  <si>
    <t>1.阿拉伯语、俄语、法语、西班牙语、塞尔维亚语、泰语、英语等相关专业
2.投资、金融、工程管理等相关专业</t>
  </si>
  <si>
    <t>道路与桥梁工程、建筑工程、电气工程、交通工程、土木工程、工程管理、工程造价等相关专业</t>
  </si>
  <si>
    <t>法语、西班牙语、英语、国际贸易、法律、工程管理等相关专业</t>
  </si>
  <si>
    <t>法律、英语、行政管理等相关专业</t>
  </si>
  <si>
    <t>项目交付工程师</t>
  </si>
  <si>
    <t xml:space="preserve">
1.熟练使用英语进行工作；
2.具有律师事务所、国际工程、国际贸易、项目投融资管理等实习经验者优先。</t>
    <phoneticPr fontId="1" type="noConversion"/>
  </si>
  <si>
    <t>1.英语六级及相当水平；
2.中共党员、通过国家司法考试者优先。</t>
    <phoneticPr fontId="1" type="noConversion"/>
  </si>
  <si>
    <t>1.具有跨国经营风险分析和管控能力；
2.英语六级及相当水平；
3.中共党员、通过国家司法考试、具有国际业务实习经验者优先。</t>
    <phoneticPr fontId="1" type="noConversion"/>
  </si>
  <si>
    <t>1.工作所涉及的资料的翻译、口译、外联和商务接待等工作；
2.负责协助新客户的开发和客户关系的维护。</t>
    <phoneticPr fontId="1" type="noConversion"/>
  </si>
  <si>
    <t xml:space="preserve">1.熟练掌握语言专业听、说、读、写等基本技能，有一定的翻译实务操作经验；
2.其他专业能熟练使用英语进行工作；
3.阿拉伯语、法语、塞尔维亚语、泰语专业，学历可放宽至本科。
</t>
    <phoneticPr fontId="1" type="noConversion"/>
  </si>
  <si>
    <t>负责在建项目工程、技术管理。</t>
    <phoneticPr fontId="1" type="noConversion"/>
  </si>
  <si>
    <t>1.熟练使用英语进行工作；
2.在校成绩优秀者，学历可放宽至本科。</t>
    <phoneticPr fontId="1" type="noConversion"/>
  </si>
  <si>
    <t>负责在建项目合同、招投标管理。</t>
    <phoneticPr fontId="1" type="noConversion"/>
  </si>
  <si>
    <t>负责海外在建项目行政综合管理，如收发文、会晤安排、新闻宣传等。</t>
    <phoneticPr fontId="1" type="noConversion"/>
  </si>
  <si>
    <t>1.英语六级及相当水平；
2.在校成绩优秀者，学历可放宽至本科；
3.中共党员、学生干部优先。</t>
    <phoneticPr fontId="1" type="noConversion"/>
  </si>
  <si>
    <t>1.统计投资项目运营数据、分析投资项目运营情况；
2.开展国企改革政策研究、全面落实国企改革改制任务要求；
3.维护企业工商信息、管理企业工商登记及更新，维护企业业绩及资质,管理公司产权。</t>
    <phoneticPr fontId="1" type="noConversion"/>
  </si>
  <si>
    <t>1.负责按照合规管理体系开展合规风险管理、合规风险识别、排查、合规审查等工作；
2.组织开展合规委员会日常管理、合规培训等事务；
3.完成领导交办的其他相关工作。</t>
    <phoneticPr fontId="1" type="noConversion"/>
  </si>
  <si>
    <t>熟练使用英语进行工作。</t>
    <phoneticPr fontId="1" type="noConversion"/>
  </si>
  <si>
    <t>熟练使用英语进行工作。</t>
    <phoneticPr fontId="1" type="noConversion"/>
  </si>
  <si>
    <t>1.负责公路信息化、智慧交通、智慧安防、智能楼宇等工程项目的技术管理及施工组织工作；
2.理解施工图纸和技术方案，对现场施工人员进行技术指导，对施工工艺、进度和质量负责； 
3.工程项目交付相关单位及人员的组织、协调工作；
4.施工图纸绘制，工程资料及往来文件的编制。</t>
    <phoneticPr fontId="1" type="noConversion"/>
  </si>
  <si>
    <t>1.负责公司党建日常工作；
2.负责纪检监察、廉洁文化建设、廉洁从业等相关工作；
3.做好公司精神文明建设，工会、群团的日常管理工作。</t>
    <phoneticPr fontId="1" type="noConversion"/>
  </si>
  <si>
    <t>1.公司行政综合类相关工作；
2.综合性文字材料拟定工作；
3.协助负责综合性会议筹备、管理和服务工作；
4.完成公司领导交办的其它工作。</t>
    <phoneticPr fontId="1" type="noConversion"/>
  </si>
  <si>
    <t>1.负责公司资产经营开发和路衍经济开发；
2.对公司确定开发的项目考察和进行可行性研究；
3.负责项目规划、资料整理及存档等工作；
4.完成公司领导交办的其他任务。</t>
    <phoneticPr fontId="1" type="noConversion"/>
  </si>
  <si>
    <t>1.负责会计核算和账务处理工作，编制、汇总财务报告并及时上报；
2.负责成本管理工作，进行成本预测、控制、核算、分析和考核；
3.负责预算管理、资金管理、资产管理、税收管理等相关财务工作；</t>
    <phoneticPr fontId="1" type="noConversion"/>
  </si>
  <si>
    <t>1.负责斜坡地质灾害现场勘察；
2.负责斜坡地质灾害稳定性评估；        
3.负责斜坡地质灾害监测预警方案设计；                            
4.负责斜坡地质灾害防治效果评估；                            
5.负责该方向的技术攻关和科研项目组织实施。</t>
    <phoneticPr fontId="1" type="noConversion"/>
  </si>
  <si>
    <t>负责路面病害诊断与处置、养护规划等相关工作。</t>
    <phoneticPr fontId="1" type="noConversion"/>
  </si>
  <si>
    <t>负责路面养护决策及相关科研方面的工作。</t>
    <phoneticPr fontId="1" type="noConversion"/>
  </si>
  <si>
    <t>主要从事新型桥梁加固材料研发与应用工作。</t>
    <phoneticPr fontId="1" type="noConversion"/>
  </si>
  <si>
    <t xml:space="preserve">1.日常财务、资金管理；
2.财务报表及附表出具；
3.合同审核、资金管理、纳税申报；
4.其他财务相关工作。  </t>
    <phoneticPr fontId="1" type="noConversion"/>
  </si>
  <si>
    <t>1.投资项目开拓、投资项目可行性分析；
2.投资财务模型审阅、搭建；
3.商务合同和商务谈判；
4.其他投资项目管理的事务性工作。</t>
    <phoneticPr fontId="1" type="noConversion"/>
  </si>
  <si>
    <t>山东高速股份潍坊运管中心</t>
    <phoneticPr fontId="1" type="noConversion"/>
  </si>
  <si>
    <t>1.有良好的政治素质、岗位需要的业务知识和业务能力；
2.熟练使用办公软件，有较好的文字写作能力。</t>
    <phoneticPr fontId="1" type="noConversion"/>
  </si>
  <si>
    <t>1.负责民事法律诉讼相关专业；
2.负责追缴路产赔偿损失等。</t>
    <phoneticPr fontId="1" type="noConversion"/>
  </si>
  <si>
    <t>负责区域内员工工资发放，保险缴纳、劳动关系管理、职称审核、员工退休、教育培训、人事档案等相关工作。</t>
    <phoneticPr fontId="1" type="noConversion"/>
  </si>
  <si>
    <t>1.有良好的沟通及谈判能力，能胜任政府、商务协调工作；
2.对公司已投入运营的投资项目的资产进行统一管理，分析资产运营情况，结合市场分析，给出合理化建议和可行性报告，确保经营目标的实现；
3.具有良好的文笔功底和计算机操作能力，负责日常报告的撰写、表格的绘制及卷宗整理等工作；
4.资产管理部的日常工作。</t>
    <phoneticPr fontId="1" type="noConversion"/>
  </si>
  <si>
    <t>1.对现有施工现场、资料进行管理，监督施工质量，保证施工进度；2.参与公司楼宇日常设备运行的维护；
3.工程管理部的日常工作。</t>
    <phoneticPr fontId="1" type="noConversion"/>
  </si>
  <si>
    <t>山东高速股份泰安运管中心</t>
    <phoneticPr fontId="1" type="noConversion"/>
  </si>
  <si>
    <t>山东高速股份临沂运管中心</t>
    <phoneticPr fontId="1" type="noConversion"/>
  </si>
  <si>
    <t>1.掌握设备技术性能、工作原理、测试方法，分析解决设备故障和存在问题，做好检修记录；
2.设备的业务技术管理、维修和日常维护工作；
3.收费设备发生技术故障时，对收费站监控员及电工进行技术指导；4.保障办公自动化正常运营。</t>
    <phoneticPr fontId="1" type="noConversion"/>
  </si>
  <si>
    <t>山东高速股份淄博运管中心</t>
    <phoneticPr fontId="1" type="noConversion"/>
  </si>
  <si>
    <t>山东高速股份淄博运管中心</t>
    <phoneticPr fontId="1" type="noConversion"/>
  </si>
  <si>
    <t>山东高速股份淄博运管中心</t>
    <phoneticPr fontId="1" type="noConversion"/>
  </si>
  <si>
    <t>山东高速股份淄博运管中心</t>
    <phoneticPr fontId="1" type="noConversion"/>
  </si>
  <si>
    <t>山东高速股份青岛运管中心</t>
    <phoneticPr fontId="1" type="noConversion"/>
  </si>
  <si>
    <t>山东高速股份潍莱运管中心</t>
    <phoneticPr fontId="1" type="noConversion"/>
  </si>
  <si>
    <t>山东高速股份泰曲路运管中心</t>
    <phoneticPr fontId="1" type="noConversion"/>
  </si>
  <si>
    <t>法律、人力资源管理、劳动与社会保障、工商管理等相关专业</t>
    <phoneticPr fontId="1" type="noConversion"/>
  </si>
  <si>
    <t>土木工程、工程设计、工程管理、工商管理等相关专业</t>
    <phoneticPr fontId="1" type="noConversion"/>
  </si>
  <si>
    <t>参与项目工程资料的收集与整理工作。</t>
    <phoneticPr fontId="1" type="noConversion"/>
  </si>
  <si>
    <t>参与项目现场监理工作。</t>
    <phoneticPr fontId="1" type="noConversion"/>
  </si>
  <si>
    <t>参与项目外业测量工作。</t>
    <phoneticPr fontId="1" type="noConversion"/>
  </si>
  <si>
    <t>吃苦耐劳，人品端正，有较强的责任心。</t>
    <phoneticPr fontId="1" type="noConversion"/>
  </si>
  <si>
    <t>参与工程项目设计工作。</t>
    <phoneticPr fontId="1" type="noConversion"/>
  </si>
  <si>
    <t>根据设计任务书和现行规程规范的要求完成水工结构设计工作。</t>
    <phoneticPr fontId="1" type="noConversion"/>
  </si>
  <si>
    <t>负责城市水务类项目中的水文、规划等专业的设计咨询工作。</t>
    <phoneticPr fontId="1" type="noConversion"/>
  </si>
  <si>
    <t>结合河湖治理、城市发展、海绵城市建设等项目开展水环境技术设计工作。</t>
    <phoneticPr fontId="1" type="noConversion"/>
  </si>
  <si>
    <t>参与编制各种类型工程概预算工作。</t>
    <phoneticPr fontId="1" type="noConversion"/>
  </si>
  <si>
    <t>从事输变电工程相关的电气设计。</t>
    <phoneticPr fontId="1" type="noConversion"/>
  </si>
  <si>
    <t>从事变电工程相关的电气设计。</t>
    <phoneticPr fontId="1" type="noConversion"/>
  </si>
  <si>
    <t>参与建筑方案设计工作。</t>
    <phoneticPr fontId="1" type="noConversion"/>
  </si>
  <si>
    <t>参与完成园林景观项目的设计工作。</t>
    <phoneticPr fontId="1" type="noConversion"/>
  </si>
  <si>
    <t>参与完成道路和桥梁专业设计任务。</t>
    <phoneticPr fontId="1" type="noConversion"/>
  </si>
  <si>
    <t>参与市政、输变电工程给排水专业设计工作。</t>
    <phoneticPr fontId="1" type="noConversion"/>
  </si>
  <si>
    <t>参与编制各类城乡规划设计工作。</t>
    <phoneticPr fontId="1" type="noConversion"/>
  </si>
  <si>
    <t>土木工程类专业</t>
    <phoneticPr fontId="1" type="noConversion"/>
  </si>
  <si>
    <t>负责对项目工程的给排水、电气及其他管线进行设计、施工、监督和管理。</t>
    <phoneticPr fontId="1" type="noConversion"/>
  </si>
  <si>
    <t>1.根据施工组织设计和质量计划，编制项目试验工作计划；
2.负责检查、鉴定和试验工程项目中使用的材料是否符合规范和设计规定的要求，及时提出报告；
3.负责做好各类原材料试验、过程试验、各种混合料配合比设计，及时提供试验报告；
4.建立试验仪器和设备台账、妥善保存试验资料。</t>
    <phoneticPr fontId="1" type="noConversion"/>
  </si>
  <si>
    <t>1.工程量复核，图纸会审资料收集；
2.负责资料归档，图表上墙，影像资料收集；
3.负责收集各种施工记录。</t>
    <phoneticPr fontId="1" type="noConversion"/>
  </si>
  <si>
    <t>1.认同山东路桥企业文化、热爱路桥施工行业、能适应施工企业工作环境和长期驻外生活；
2.身体健康、吃苦耐劳、品行端正、诚实守信、爱岗敬业、善于沟通表达、有团队意识。</t>
    <phoneticPr fontId="1" type="noConversion"/>
  </si>
  <si>
    <t>1.贯彻执行国、政府部门关于安全生产和劳动保护的法规和企业的安全生产规章制度；
2.经常深入基层和现场，掌握安全生产情况，指导基层项目安全技术工作，调查研究不安全因素，提出改进措施；
3.做好安全生产记录和资料整理，组织安全生产检查，及时向项目经理汇报安全情况；
4.制止违章指挥和违章作业，遇到严重险情，有权暂停生产，并报告领导处理。</t>
    <phoneticPr fontId="1" type="noConversion"/>
  </si>
  <si>
    <t>1.负责设备液压系统的设计及优化提升工作； 
2.液压系统的设计包括液压原理图、液压元件部件选型、设计图纸、材料清单等的输出；
3.配合生产部门和售后部门；及时处理产品存在的问题并加以改进；
4.负责设备液压系统调试；产品全过程技术支持；配合采购、生产、安装人员完成设备的其他工作； 
5.配合项目组其他人员完成设计工作；编制产品技术文件、技术标准、规范、专利撰写等。</t>
    <phoneticPr fontId="1" type="noConversion"/>
  </si>
  <si>
    <t>1.负责资料的翻译工作；对相关中外文资料进行整理并归档保存；
2.各种生产资料的中外文互译；协助其他部门完成所需的中英文互译工作；
3.国外客户沟通、交流及公司高层管理人员与外商谈判翻译工作；
4.公司各种会议的会务工作；做好记录并整理存档；
5.督促员工的外语普及学习工作。</t>
    <phoneticPr fontId="1" type="noConversion"/>
  </si>
  <si>
    <t>1.负责公路与市政项目桥梁、涵洞等专业的相关设计工作；
2.负责公路与市政项目设计变更等后期服务工作；
3.负责企业内部协同的桥梁相关专业技术服务工作等。</t>
    <phoneticPr fontId="1" type="noConversion"/>
  </si>
  <si>
    <t>1.负责公路与市政项目路基路面等专业的相关设计工作；
2.负责公路与市政项目设计变更等后期服务工作；
3.负责企业内部协同的道路相关专业技术服务工作等。</t>
    <phoneticPr fontId="1" type="noConversion"/>
  </si>
  <si>
    <t>1.按施工图规范和要求组织施工，合理安排和使用人员、物资；
2.认真熟悉施工图纸，组织班组仔细按图施工；
3.负责单位工程的技术、质量、安全和文明施工管理，完成本工程的各项施工任务；
4.认真做好施工记录，及时收集整理单位工程的技术资料和竣工验收资料。</t>
    <phoneticPr fontId="1" type="noConversion"/>
  </si>
  <si>
    <t>1.负责协调税务机关并办理项目涉税业务；负责项目发票的管理工作；
2.负责项目外出经营管理证明的开具、缴销工作；负责项目个税核对、税款计算、税务申报工作；
3.负责项目进项税额专票的报销审核、台账统计和票据管理工作；负责项目涉税核算业务的监督管理工作。</t>
    <phoneticPr fontId="1" type="noConversion"/>
  </si>
  <si>
    <t>1.负责办理现金、银行收付款业务，不得办理未经审批的支付业务；现金及银行业务要做到日清月结，与核算专员按时盘点现金、及时核对银行账务；
2.妥善保管现金、银行密钥、收据、银行票据及财务专用章，以确保资金、票证的安全；保证现金、银行凭证原始资料的完整性，按要求完成共享系统内凭证的提交、审核；
3.负责项目银行账户开立、变更、撤销的申请、资料准备及银行账户的开、销、变更工作。</t>
    <phoneticPr fontId="1" type="noConversion"/>
  </si>
  <si>
    <t>1.负责项目部公务接待、后勤保障等相关工作；
2.负责农民工工资保障等相关工作；
3.负责收发文处理等相关工作；
4.负责项目新闻宣传等相关工作。</t>
    <phoneticPr fontId="1" type="noConversion"/>
  </si>
  <si>
    <t>山东高速工程建设集团有限公司-山东高速舜通路桥工程有限公司</t>
    <phoneticPr fontId="1" type="noConversion"/>
  </si>
  <si>
    <t>山东高速工程建设集团有限公司-山东高速舜通路桥工程有限公司</t>
    <phoneticPr fontId="1" type="noConversion"/>
  </si>
  <si>
    <t>山东省公路桥梁建设集团有限公司</t>
    <phoneticPr fontId="1" type="noConversion"/>
  </si>
  <si>
    <t>山东高速路桥国际工程有限公司</t>
    <phoneticPr fontId="1" type="noConversion"/>
  </si>
  <si>
    <t>1.有良好的团队意识与合作精神；
2.有一定的英语语言基础；
3.有相关证书者优先；
4.拥有类似实习经验者优先</t>
    <phoneticPr fontId="1" type="noConversion"/>
  </si>
  <si>
    <t>土木工程、工程管理、工程造价、道路桥梁、测绘、材料、工程试验等相关专业</t>
    <phoneticPr fontId="1" type="noConversion"/>
  </si>
  <si>
    <t>1.对机械设备中存在的缺陷及时进行技术改造或调整，确保设备运转在良好的状态；
2.制定机械设备的预防性维修、保养及大修计划，并负责对维修工作的组织实施及检查，确保维修质量；
3.对机械设备进行升级改造以提高机械效率；
4.负责机械生产、安装、防腐等工作。</t>
    <phoneticPr fontId="1" type="noConversion"/>
  </si>
  <si>
    <t>1.从事各级公路和城市道路路线、路基、路面、桥涵、交通工程及沿线附属设施的外业勘测与设计工作；
2.负责与其他专业设计人员、业主、施工单位进行沟通协调；
3.短期外出勘测设计或者出差到施工现场进行设计服务； 
4.开展公路设计有关软件利用及开发工作。</t>
    <phoneticPr fontId="1" type="noConversion"/>
  </si>
  <si>
    <t>1.按设计要求、操作规程和验评标准组织现场施工，向生产班组进行技术、安全交底；
2.对图纸及施工中出现的问题及时解决； 
3.监督施工过程、质量、原材料检测，基础、中间结构和隐蔽工程验收，对工程资料的收集整理、建筑物定位放线等。</t>
    <phoneticPr fontId="1" type="noConversion"/>
  </si>
  <si>
    <t>1.熟悉和掌握项目工程有关技术规范、图纸，合同条款；
2.以技术规范为准则，对项目施工质量进行旁站控制；
3.检查施工标段人员、设备、材料等是否具备开工条件，掌握施工动态，对工地上出现的各种情况及时向专业工程师报告； 
4.及时填写巡视记录、旁站记录和监理工作日记； 
5.办理驻地办和各专业监理工程师交办的其它工作。</t>
    <phoneticPr fontId="1" type="noConversion"/>
  </si>
  <si>
    <t>1.具有相关实习经验、了解工程施工现场工作；
2.能吃苦耐劳、适应长期野外作业，有较强的学习能力和团队合作精神。</t>
    <phoneticPr fontId="1" type="noConversion"/>
  </si>
  <si>
    <t>1.贯彻执行国家有关技术政策及上级技术管理制度，对项目技术工作全面负责；
2.组织施工技术人员学习并贯彻执行各项技术政策、技术规程、规范、标准和技术管理制度。</t>
    <phoneticPr fontId="1" type="noConversion"/>
  </si>
  <si>
    <t>1.日常财务管理与分析；
2.组织公司税务工作，提供合理建议，优化实施方案；   
3.负责公司内部控制、根据公司业务发展的计划完成年度财务预算，并跟踪其执行情况；
4.按时向公司提供财务报告和财务分析，确保报告可靠、准确；
5.制定、维护、改进公司财务管理程序和政策，以满足控制风险的要求，如:改进应收、应付账款、成本费用、现金、银行存款的业务程序等；
6.监控可能会对公司造成经济损失的重大经济活动，并及时汇报处理。</t>
    <phoneticPr fontId="1" type="noConversion"/>
  </si>
  <si>
    <t>1.遵纪守法，品行端正，有良好的道德素养，较强的团队协作精神和沟通协调能力，爱岗敬业，有胜任岗位要求的身体条件和业务能力；2.熟悉路面结构、材料或养护设计等相关业务，具有较强的沟通协调能力；
3.有路面相关科研经验，具备独立完成科研项目的能力；
4.主持或参与过路面长期性能研究、路面养护决策或平台研发等方向项目的优先考虑。有相关方向的专利、软件著作权、论文或获得省部级奖项的优先考虑。</t>
    <phoneticPr fontId="1" type="noConversion"/>
  </si>
  <si>
    <t>1.遵纪守法，品行端正，有良好的道德素养，较强的团队协作精神和沟通协调能力，爱岗敬业，有胜任岗位要求的身体条件和业务能力；
2.熟练掌握桥梁加固材料方面的日常实验操作，能独立开展材料试配及现场施工的指导工作；
3.具备较强的科研创新能力。</t>
    <phoneticPr fontId="1" type="noConversion"/>
  </si>
  <si>
    <t>硕士研究上及以上</t>
  </si>
  <si>
    <t>1.身体健康，品行端正，遵纪守法，无不良记录；
2.有较好的沟通能力，语言表达能力，团队合作精神；
3.中共党员优先。</t>
    <phoneticPr fontId="1" type="noConversion"/>
  </si>
  <si>
    <t>会计、审计、财务管理等相关专业</t>
  </si>
  <si>
    <t>1.身体健康，品行端正，遵纪守法，无不良记录；
2.有较好的沟通能力，语言表达能力，团队合作精神；
3.中共党员优先。</t>
  </si>
  <si>
    <t>1.工程量复核，图纸会审资料、各种施工记录收集；
2.组织编写分项工程开工报告，配合工程科资料归档，图表上墙；
3.协助总工程师完成其他工作；
4.参与项目总工程师后备人才储备计划。</t>
    <phoneticPr fontId="1" type="noConversion"/>
  </si>
  <si>
    <t>1.从事信息系统建设监理工作；
2.在项目负责人的安排下编写监理细则、审核实施方案、需求确认等项目文档；
3.编制会议纪要并跟踪会议决议执行情况；</t>
    <phoneticPr fontId="1" type="noConversion"/>
  </si>
  <si>
    <t>1.负责党建目标考核管理相关工作的落地执行；
2.组织落实党组织换届选举、党委会、民主生活会、中心组学习、三会一课、民主评议党员等党内会议、活动；
3.上级党组织有关文件、会议精神、材料的贯彻落实、跟踪汇报，推动、指导、检查基层党组织开展党建工作； 
4.负责党员发展、党员组织关系管理、党费收缴管理等日常党务工作；
5.负责完成党务工作规划、计划和工作总结。</t>
    <phoneticPr fontId="1" type="noConversion"/>
  </si>
  <si>
    <t>1.负责沥青新材料、新技术开发；
2.负责混合料配合比设计研究及检测；
3.负责新产品引进、转化、再创新；
4.负责新产品转化、应用技术咨询服务；
5.其他技术研发相关工作。</t>
    <phoneticPr fontId="1" type="noConversion"/>
  </si>
  <si>
    <t>1.负责车间生产任务的调度，生产的组织与管理工作；
2.负责车间的安全管理工作；
3.及时处理影响生产计划实施的问题；
4.监督控制生产进程，降低生产成本，保证产品供应及时；
5.贯彻、执行公司的成本控制目标，确保在提高产量、保证质量的前提下不断降低生产成本；
6.完成领导交办的其他工作任务。</t>
    <phoneticPr fontId="1" type="noConversion"/>
  </si>
  <si>
    <t>1.负责公司科研项目的申报、实施、验收及评价工作；
2.负责公司产品性能优化、技术开发工作；
3.负责新材料、新技术的引进、评价工作。</t>
    <phoneticPr fontId="1" type="noConversion"/>
  </si>
  <si>
    <t>1.掌握水泥等无机结合料材料性质、特点和影响规律；
2.熟悉公路工程相关业务知识；
3.能够独立开展水泥混凝土、水稳基层配合比设计；
4.能够独立开展水泥、集料、混凝土、土工等相关试验。</t>
    <phoneticPr fontId="1" type="noConversion"/>
  </si>
  <si>
    <t>1.负责每月税金的申报工作；
2.负责年度汇算清缴税务申报工作；
3.负责印花税的资料整理及申报工作；                 
4.协助审计税务工作；
5.完成财务部经理临时布置的各项任务。</t>
    <phoneticPr fontId="1" type="noConversion"/>
  </si>
  <si>
    <t>1.负责起草法治国企建设、法律事务相关的各类制度、文件；开展法治国企建设等相关工作；
2.负责审核各类合同、函件及法律文书，进行合同登记、备案等合同管理相关工作；
3.负责处理法律纠纷案件及各类诉讼、非诉讼法律事务；
4.开展法律服务中介机构的选聘、委托、跟踪、对接及律师管理、律师费核定等相关工作；
5.开展与业务、经营管理有关的法律咨询工作，分析和防范法律风险，出具法律意见；
6.开展法律培训、普法教育宣传、职工法律咨询等相关工作；
7.执行领导交派的其他法律相关事务。</t>
    <phoneticPr fontId="1" type="noConversion"/>
  </si>
  <si>
    <t>1.掌握民法典、公司法、商法、经济法等相关法律法规、政策和规定，具备独立审核合同、法律咨询以及处理法律诉讼案件等相应技能；
2.有较强的沟通协调能力、分析判断能力、信息收集能力、书面及口头表达能力和执行能力；
3.通过法律职业资格考试的优先。</t>
    <phoneticPr fontId="1" type="noConversion"/>
  </si>
  <si>
    <t>1.负责文件起草、会议管理、行政督办、档案管理、宣传报道、办公系统维护等工作；                                
2.负责上级文电、外部单位来文来函及公司公文流转工作；
3.负责公司行政事务、对外联系、各单位来访接待的管理和安排；                                              4.负责做好员工餐厅、办公用品采购等日常后勤保障工作</t>
    <phoneticPr fontId="1" type="noConversion"/>
  </si>
  <si>
    <t>1.参与公司工程项目投资等涉及企业权益的重要经营活动的前期准备工作；
2.负责计划统计、造价分析、成本测算、合同管理等工作；
3.参与组织招投标管理工作，负责招标信息收集、投标文件编制等工作。         
4.领导安排的其他工作。</t>
    <phoneticPr fontId="1" type="noConversion"/>
  </si>
  <si>
    <t>1.负责公司信息机电维护维修的监督指导工作；
2.负责制定年度机电类养护专项计划；
3.负责部门内机电项目的招标及非招标文件编制；
4.负责公司机电业务的其他相关工作；
5.领导安排的其他工作。</t>
    <phoneticPr fontId="1" type="noConversion"/>
  </si>
  <si>
    <t>1.负责起草公司工作总结、报告、通知、方案、讲话稿、会议纪要、简报等各类文字材料;
2.会议的组织、准备等工作；
3.严格执行保密制度，做好各项保密工作；
4.协助公司领导处理各种日常事务及与公司各部门之间的协调与沟通等相关工作。
5.领导安排的其他工作。</t>
    <phoneticPr fontId="1" type="noConversion"/>
  </si>
  <si>
    <t>1.具有较强的文字底功及较强的沟通能力。擅长文字材料写作；
2.英语口语流利，能进行日常交流；
3.通过大学英语6级或英语专业4级考试的优先考虑。</t>
    <phoneticPr fontId="1" type="noConversion"/>
  </si>
  <si>
    <t>1.收集国家及地方各类政策法规、补偿标准；
2.负责城乡建设用地增减挂钩、农村土地综合整治、规划局调、建设用地报批等相关工作；
3.参与协助项目立项、实施、验收、评价等全流程工作；</t>
    <phoneticPr fontId="1" type="noConversion"/>
  </si>
  <si>
    <t>1.地热能等新能源产业开发相关工作；
2.公司的科技创新工作，负责编制项目可行性报告，组织自主研发，对接科研院所，开展科技创新项目立项、 实施及结题等工作；
3.各类专利、专著和行业标准等知识产权编写、申报、维护等工作，申报政府部门的各类创新创业奖励或补贴、各类科技项目指南。</t>
    <phoneticPr fontId="1" type="noConversion"/>
  </si>
  <si>
    <t>1.负责搭建公司碳资产管理制度体系，策划碳核查与碳管理项目实施；
2.碳减排项目（工业减排、可再生能源、固废资源化处理等）的CCER开发及咨询，负责项目报告的编制、数据处理以及财务分析；
3.负责或参与企业低碳发展战略与管理咨询服务，涵盖碳达峰与碳中和路径研究规划、碳管理咨询、低碳标准开发、产品碳足迹/生命周期评价等；
4.企业、政府碳中和项目的方案设计及开发咨询；
5.参与研究设计碳金融产品，参与碳交易、碳金融课题研究；
6.负责跟踪中国国内碳市场交易政策和最新动向，跟踪主要的国内外碳交易网站碳价，了解当前各国碳交易政策的基本内容；
7.跟踪国内外气候变化相关政策、方法学及计算工具的研究与数据分析。</t>
    <phoneticPr fontId="1" type="noConversion"/>
  </si>
  <si>
    <t>1.掌握温室气体减排，碳交易原理，熟悉可再生能源相关行业知识和政策、法规；
2.熟悉世界各国碳市场发展状况，了解当前各国碳交易政策的基本内容；
3.具有较强的市场分析能力、业务拓展能力、调研能力以及客户关系维护能力；
4.具备一定金融相关知识；
5.有双碳相关实习岗位经验的优先。</t>
    <phoneticPr fontId="1" type="noConversion"/>
  </si>
  <si>
    <t>1.身体健康，有高度责任感和敬业精神，勤奋踏实，能吃苦耐劳；
2.掌握财务、税务相关知识，熟悉费用预算组织、编制，费用报销、统计、跟踪管理；
3.具有较好的团队协作精神和服务意识；
4.取得注册会计师执业资格者优先考虑。</t>
    <phoneticPr fontId="1" type="noConversion"/>
  </si>
  <si>
    <t>1.熟悉公路有关法律法规和公路桥梁施工、养护有关技术规范；
2.具有吃苦耐劳精神，能够适应野外作业。</t>
    <phoneticPr fontId="1" type="noConversion"/>
  </si>
  <si>
    <t>1.GNSS导航定位、惯性导航定位、Kalman滤波算法设计、RTK算法；
2.擅长C/C++/Matlab编程，对嵌入式处理器以及相应开发及调试工具有一定经验；
3.理解最新的GPS, GLO, BDS, GAL, QZSS, SBAS的数据处理技术，三频和多频数据处理技术；
4.工作认真仔细，有条理，规则意识强。具有良好的抗压能力，良好的沟通能力。</t>
    <phoneticPr fontId="1" type="noConversion"/>
  </si>
  <si>
    <t>1.遵纪守法，品行端正，有良好的道德素养、团队协作精神和沟通协调能力，爱岗敬业，有胜任岗位要求的身体条件和业务能力；
2.能够熟练应用office办公软件，能够熟练应用迈达斯、桥梁博士软件者优先录用。</t>
    <phoneticPr fontId="1" type="noConversion"/>
  </si>
  <si>
    <t>工程设计等相关工作。</t>
    <phoneticPr fontId="1" type="noConversion"/>
  </si>
  <si>
    <t>身体健康，有较强的组织能力和良好的沟通能力。</t>
    <phoneticPr fontId="1" type="noConversion"/>
  </si>
  <si>
    <t>给排水设计等相关工作。</t>
    <phoneticPr fontId="1" type="noConversion"/>
  </si>
  <si>
    <t>智能交通算法开发及产品研发等相关工作。</t>
    <phoneticPr fontId="1" type="noConversion"/>
  </si>
  <si>
    <t>1.负责办理公司纪委的各项基础性工作，包括公文办理及综合材料起草、受理信访举报及问题线索管理、处置工作等；
2.协助部门负责人开展监督执纪问责、审查调查、党风廉政建设和反腐败工作。</t>
    <phoneticPr fontId="1" type="noConversion"/>
  </si>
  <si>
    <t>1.负责全面预算管理工作，定期对预算执行情况分析。
2.负责往来款项梳理及对账、固定资产管理。
3.完成领导交办的其他工作。</t>
    <phoneticPr fontId="1" type="noConversion"/>
  </si>
  <si>
    <t>1.贯彻执行有关技术政策和上级技术管理制度，对项目技术工作负责；
2.参加图纸会审，熟悉图纸，与设计单位联系，负责编制施工方案.施工组织设计等，向有关人员技术交底；
3.负责图纸技术方案的可行性分析，对照图纸与现场工程情况、工程量核实，发现问题及时上报；
4.编制施工年、季、月施工进度计划，编制首件开工报告及总结。                       
5.负责项目工程预算。成本计划、控制、核算。安全文明施工等日常工作；
6.组织质量检查工作，开展自检、互检等质量管理工作；
7.整理变更资料的上报，索赔资料等，负责整理各阶段工程计价，计量文件整理上报；
8.参加竣工验收，竣工文件资料的整理；
9.完成领导交办其他事项。</t>
    <phoneticPr fontId="1" type="noConversion"/>
  </si>
  <si>
    <t>1.专业基础知识扎实，吃苦耐劳，适应施工企业工作环境及工作特点要求；
2.优秀毕业生及党员优先。</t>
    <phoneticPr fontId="1" type="noConversion"/>
  </si>
  <si>
    <t>1.负责光伏电站运维技术指导与监督、故障处置；
2.负责电子管理平台值守，监管电站日常运行状态与性能。</t>
    <phoneticPr fontId="1" type="noConversion"/>
  </si>
  <si>
    <t>1.负责光伏电站项目资源的前期开发、审批手续办理；
2.负责项目初步可研编制与投资立项核准；
3.负责法律事务、合同管理、客户关系维护。</t>
    <phoneticPr fontId="1" type="noConversion"/>
  </si>
  <si>
    <t>1.熟练使用各类办公软件；
2.有较强的公文写作能力；
3.具有较强的执行能力和沟通协调能力。</t>
    <phoneticPr fontId="1" type="noConversion"/>
  </si>
  <si>
    <t>1.熟练使用CAD等办公软件；            
2.有较强的公文写作能力；
3.具有较强的执行能力和沟通协调能力。</t>
    <phoneticPr fontId="1" type="noConversion"/>
  </si>
  <si>
    <t>1.有较好的沟通协调能力、语言表达能力、良好的团队合作精神；
2.有较强的公文写作能力。</t>
    <phoneticPr fontId="1" type="noConversion"/>
  </si>
  <si>
    <t>1.制定和完善公司风险控制制度，包括风险审核、评估、监控、预警、处理制度；
2.制定公司合规工作制度，开发合规监控流程，执行公司合规监控计划，审核公司相关部门合规制度的执行情况；
3.负责对公司所开展项目的尽职调查报告及业务模式的审核，并出具风险审查意见及合规意见；
4.负责研究有关法律、法规和政策，为公司决策联合合作律师事务所提供法律支持；
5.参与审核公司业务文件及相关签报事项，见证公司重要业务文件的签署。</t>
    <phoneticPr fontId="1" type="noConversion"/>
  </si>
  <si>
    <t>1.整理客户集装箱信息并报送铁路等相关部门；
2.落实、协调铁路场站现场作业；
3.对接进/出口客户，掌握班列进度；
4.录入国联运单等信息化单证；
5.与客户进行对账，出具业务台账。</t>
    <phoneticPr fontId="1" type="noConversion"/>
  </si>
  <si>
    <t>1.具备良好的团队意识和沟通能力，服从公司调配；
2.具备履行岗位职责所必需的专业知识和能力；              
3.中共党员优先考虑。</t>
    <phoneticPr fontId="1" type="noConversion"/>
  </si>
  <si>
    <t>1.具备良好的团队意识和沟通能力，服从公司调配；
2.具备履行岗位职责所必需的专业知识和能力；                
3.中共党员优先考虑。</t>
    <phoneticPr fontId="1" type="noConversion"/>
  </si>
  <si>
    <t>1.吃苦耐劳，责任心强，抗压能力强；
2.性格开朗，擅长交流，具有良好的沟通协调能力及执行力；
3.有市场营销实习等经历者优先；              
4.中共党员优先考虑。</t>
    <phoneticPr fontId="1" type="noConversion"/>
  </si>
  <si>
    <t>1.班列运输业务的组织与实施；                    
2.班列运营及相关业务开发及运营；
3.园区招商、园区仓储管理等相关工作。</t>
    <phoneticPr fontId="1" type="noConversion"/>
  </si>
  <si>
    <t>能够熟练掌握财务管理、会计核算、税务等知识。</t>
    <phoneticPr fontId="1" type="noConversion"/>
  </si>
  <si>
    <t>供应链金融岗</t>
  </si>
  <si>
    <t>金融、会计、财务管理等相关专业</t>
  </si>
  <si>
    <t>山东省内</t>
  </si>
  <si>
    <t xml:space="preserve">1.熟悉国家各项财务、税务、供应链金融法律法规和监管制度；                               
2.责任心强，吃苦耐劳，具有良好的团队意识和沟通能力；
3.具有良好的职业道德和敬业精神。             </t>
    <phoneticPr fontId="1" type="noConversion"/>
  </si>
  <si>
    <t xml:space="preserve">1.负责国家财经法纪法规、财务管理和供应链金融制度的贯彻执行;
2.配合金融机构完成客户授信额度申报、放款及日常贷后管理；
3.深度挖掘平台客户的供应链金融需求,探索可行解决方案,推进方案和业务落地，给客户提供增值服务；                                                       4.依托省班列运营平台及集结中心等发挥产业金融优势，探索形成“班列+金融”新的盈利增长点;
5.负责公司日常金融分析，为公司经营决策提供合理化意见。
</t>
    <phoneticPr fontId="1" type="noConversion"/>
  </si>
  <si>
    <t>139</t>
  </si>
  <si>
    <t>140</t>
  </si>
  <si>
    <t>249</t>
  </si>
  <si>
    <t>314</t>
  </si>
  <si>
    <t>山东高速青岛
发展有限公司</t>
  </si>
  <si>
    <t>1.负责公司各类综合性文稿及日常工作性文稿的起草工作；
2.负责公司信息化管理系统、网站、公众号等宣传平台的建设、更新、维护等工作；                       
3.协助组织和安排公司相关活动。</t>
  </si>
  <si>
    <t>新闻传播学、传媒及管理类相关专业</t>
  </si>
  <si>
    <t>青岛市
胶州市</t>
  </si>
  <si>
    <t>山东高速青岛建设管理有限公司</t>
    <phoneticPr fontId="1" type="noConversion"/>
  </si>
  <si>
    <t>硕士研究生及以上</t>
    <phoneticPr fontId="1" type="noConversion"/>
  </si>
  <si>
    <t>1.具有扎实的文字功底，较强的公文写作能力，较好的沟通协调能力、语言表达能力和团队合作意识； 
2.有行政办公、活动策划等相关工作经验或实习经验的优先。</t>
    <phoneticPr fontId="1" type="noConversion"/>
  </si>
  <si>
    <t>1.熟悉市政、公路、桥梁工程施工管理流程；
2.熟练掌握CAD等设计软件及纵横、福莱等造价管理软件。</t>
    <phoneticPr fontId="1" type="noConversion"/>
  </si>
  <si>
    <t>1.熟练操练使用水准仪、全站仪、GPS等测绘仪器,熟练使用autocad相关绘图软件;
2.测量前了解设计意图，学习和校核图纸;了解施工部署，制定测量放线方案；
3.负责保养、校准、检定测量仪器，确保仪器精准有效；
4.与设计、施工等方面密切配合，并事先做好充分的准备工作，制定切实可行的与施工同步的测量放线方案；
5.负责工程开工前测量工作，工程施工期间的测量复核工作，参与工程竣工验收工作，配合文件资料管理专员管理测量文件。</t>
    <phoneticPr fontId="1" type="noConversion"/>
  </si>
  <si>
    <t>1.负责协调各部门进行项目生产经营计划的编制；负责项目全面预算的调整、执行数据分析等工作；
2.负责对接工程建设集团进行国资委预算编制，调整；负责项目生产经营计划、全面预算、国资委预算编制的协调工作；
3.负责对集团下达指标执行情况进行月度分析并上报；负责对项目完成指标情况进行分析，并协助领导进行重点调度。</t>
    <phoneticPr fontId="1" type="noConversion"/>
  </si>
  <si>
    <t xml:space="preserve">1.身体健康，品行端正，遵纪守法，无不良记录；
2.有较好的沟通能力，语言表达能力，团队合作精神，能适应长期驻外工作；
3.中共党员优先。    </t>
    <phoneticPr fontId="1" type="noConversion"/>
  </si>
  <si>
    <t>本科及以上</t>
    <phoneticPr fontId="1" type="noConversion"/>
  </si>
  <si>
    <t xml:space="preserve">山东省 青岛市 </t>
    <phoneticPr fontId="1" type="noConversion"/>
  </si>
  <si>
    <t>山东省内</t>
    <phoneticPr fontId="1" type="noConversion"/>
  </si>
  <si>
    <t xml:space="preserve">山东省 枣庄市 </t>
    <phoneticPr fontId="1" type="noConversion"/>
  </si>
  <si>
    <t xml:space="preserve">湖北省  武汉市 </t>
    <phoneticPr fontId="1" type="noConversion"/>
  </si>
  <si>
    <t xml:space="preserve">1.有良好的团队协作精神和沟通表达能力，有较强的工作责任心；                                2.吃苦耐劳，能适应长期驻外工作；                                       3.身体健康，遵章守纪，无不良记录，服从工作安排。  </t>
    <phoneticPr fontId="1" type="noConversion"/>
  </si>
  <si>
    <t>1.有良好的团队协作精神和沟通表达能力，有较强的工作责任心；                                 2.适应不定期出差；                            
3.身体健康、遵章守纪，无不良记录，服从工作安排；
4.通过注会考试的优先考虑。</t>
    <phoneticPr fontId="1" type="noConversion"/>
  </si>
  <si>
    <t>1.根据集团投资发展趋势、行业法律法规政策等，结合拟定的中长期投资发展规划和年度投资计划，为管理层进行投资决策提供相应建议；
2.负责项目源管理，为公司寻找潜在投资项目，并追踪监管潜在投资项目；
3.负责投资方案策划，汇总项目，进行初步分析，筛选可投资项目，为管理层提供决策支持；
4.负责投资项目立项前期商务协调、项目基本信息收集、项目基础数据调查，进行项目背景资料收集汇总和包装，建立财务模型，编制项目投资分析报告，进行可研分析、尽职调查、资产评估、风险分析等；
5.负责沟通、协调、完成集团公司投资项目审批程序；
6.建立、维护与当地政府以及合作伙伴的商务关系；
7.负责整理与归档投资项目相关资料；
8.完成领导交办的其他各项投资工作。</t>
    <phoneticPr fontId="1" type="noConversion"/>
  </si>
  <si>
    <t xml:space="preserve">四川省 成都市 </t>
    <phoneticPr fontId="1" type="noConversion"/>
  </si>
  <si>
    <t>1.了解成品油、非油品基础知识；
2.了解加油机基本原理，会简单操作技能；
3.了解油品销售、进货、 理货工作流程；
4.熟悉安全操作规范和相关技能，熟悉站内消防器材性能，能熟练操作并会扑救初期火灾；
5.有丰富的宣传策划经验，有市场调研和客户关系管理经验；
6.要有创新思维、较强的营销能力和服务意识。</t>
    <phoneticPr fontId="1" type="noConversion"/>
  </si>
  <si>
    <t>山东省 济南市</t>
    <phoneticPr fontId="1" type="noConversion"/>
  </si>
  <si>
    <t>山东高速济宁发展有限公司路网运行调度中心</t>
    <phoneticPr fontId="1" type="noConversion"/>
  </si>
  <si>
    <t>海外 埃塞俄比亚、孟加拉、越南、塞尔维亚等</t>
    <phoneticPr fontId="1" type="noConversion"/>
  </si>
  <si>
    <t xml:space="preserve">云南省 昆明市 </t>
    <phoneticPr fontId="1" type="noConversion"/>
  </si>
  <si>
    <t>农业管理、畜牧技术工程、畜牧、兽医、草业技术等相关专业</t>
    <phoneticPr fontId="1" type="noConversion"/>
  </si>
  <si>
    <t>道路与桥梁工程、土木工程等相关专业</t>
    <phoneticPr fontId="1" type="noConversion"/>
  </si>
  <si>
    <t>四川省 泸州市</t>
    <phoneticPr fontId="1" type="noConversion"/>
  </si>
  <si>
    <t>山东省交通规划设计院集团有限公司湖北分公司</t>
    <phoneticPr fontId="1" type="noConversion"/>
  </si>
  <si>
    <t>房地产类、投资管理类、经济类及市场营销类、城乡规划设计类、房地产类等相关专业</t>
    <phoneticPr fontId="1" type="noConversion"/>
  </si>
  <si>
    <t xml:space="preserve">山东省 济南市 </t>
    <phoneticPr fontId="1" type="noConversion"/>
  </si>
  <si>
    <t>1.遵纪守法，具有良好的政治素质和道德品行；
2.热爱石油事业，所学专业符合招聘岗位要求；
3.身体健康，无急、慢性传染病或其他影响正常工作的疾病；
4.根据岗位培养体系，服从工作地点调配。</t>
    <phoneticPr fontId="1" type="noConversion"/>
  </si>
  <si>
    <t xml:space="preserve">山东省 淄博市  </t>
    <phoneticPr fontId="1" type="noConversion"/>
  </si>
  <si>
    <t>1.负责公司法治体系建设、企业合规管理体系的建设与完善； 
2.负责公司法律文件的起草、审核工作；
3.负责公司投资项目的审核工作； 
4.跟进公司所投资项目的投后工作； 
5.研究解读政策、法律法规及热点事件对公司业务的影响；
6.负责处理公司法律纠纷事宜。</t>
    <phoneticPr fontId="1" type="noConversion"/>
  </si>
  <si>
    <t>项目所在地</t>
    <phoneticPr fontId="1" type="noConversion"/>
  </si>
  <si>
    <t>身体健康、工作认真负责、专业技能良好、熟悉相关法律法规、有实习经验的优先。</t>
    <phoneticPr fontId="1" type="noConversion"/>
  </si>
  <si>
    <t>1.协助健全公司法律事务相关规章制度；
2.协助做好公司合同等法律文书的起草、审核、档案管理工作；
3.协助处理投资等非诉事务；
4.协助处理诉讼、仲裁等争议解决；
5.协助处理公司日常经营中法律事务及合规管理事项。</t>
    <phoneticPr fontId="1" type="noConversion"/>
  </si>
  <si>
    <t>中共党员</t>
    <phoneticPr fontId="1" type="noConversion"/>
  </si>
  <si>
    <t>公司总部相关业务单位</t>
    <phoneticPr fontId="1" type="noConversion"/>
  </si>
  <si>
    <t>江苏、浙江</t>
    <phoneticPr fontId="1" type="noConversion"/>
  </si>
  <si>
    <t>各项目部</t>
    <phoneticPr fontId="1" type="noConversion"/>
  </si>
  <si>
    <t>四川、云南、贵州</t>
    <phoneticPr fontId="1" type="noConversion"/>
  </si>
  <si>
    <t>1.身体健康，体貌端正，遵纪守法，无不良记录，责任心强，具有较强的服务意识和创新意识，学习能力强、爱岗敬业；
2.熟练运用office系列办公软件，有较强的公文写作能力和组织协调、分析判断、语言表达能力；
3.具有国有企业行政实习工作经历者优先。</t>
  </si>
  <si>
    <t>1.身体健康，体貌端正，遵纪守法，无不良记录，善于沟通，有良好的解决问题的能力；
2.思路清晰，逻辑思维能力强，具备良好文字功底；
3.熟练使用造价及办公软件。</t>
  </si>
  <si>
    <t>1.身体健康，体貌端正，遵纪守法，无不良记录，善于沟通，有良好的解决问题的能力；
2.思路清晰，逻辑思维能力强，具备良好文字功底；
3.熟练使用办公软件；
4.有责任心、吃苦耐劳、积极好学，具有高度责任心、良好的团队意识及书写能力,具备良好的计划和执行能力、有一定的协调能力和人际沟通能力。</t>
  </si>
  <si>
    <t>1.身体健康，体貌端正，遵纪守法，无不良记录，善于沟通，有良好的解决问题的能力；
2.思路清晰，逻辑思维能力强，具备良好文字功底；
3.熟练使用造价及办公软件；
4.有责任心、吃苦耐劳、积极好学，具有高度责任心、良好的团队意识及书写能力,具备良好的计划和执行能力、有一定的协调能力和人际沟通能力。</t>
  </si>
  <si>
    <t>1.身体健康，体貌端正，遵纪守法，无不良记录；                                    2.专业基础知识扎实，能熟练操作WORD、CAD等办公制图软件；
3.有责任心、吃苦耐劳、积极好学，具有高度责任心、良好的团队意识及书写能力,具备良好的计划和执行能力、有一定的协调能力和人际沟通能力。</t>
  </si>
  <si>
    <t>1.身体健康，体貌端正，遵纪守法，无不良记录；
2.熟悉企业财务管理、预算管理、账务处理、财务分析报告等全方位财务工作的基本要求；
3.具备扎实的财税知识，熟悉财务软件，会计报表的处理；
4.具有较强的综合文字写作能力、语言表达能力、沟通协调和组织能力、团队合作精神，工作细致，有良好的职业操守，保密性、责任感强；
5.有财务相关岗位实习经验者优先考虑；
6.具备注册会计师证、税务师证等优先考虑；
7.服从公司岗位安排。</t>
  </si>
  <si>
    <t>1.身体健康，体貌端正，遵纪守法，无不良记录；                                   2.善于沟通，有良好的解决问题的能力；
3.思路清晰，逻辑思维能力强，具备良好文字功底；
4.熟练使用造价及办公软件。</t>
  </si>
  <si>
    <t>1.身体健康，体貌端正，遵纪守法，无不良记录，熟悉劳资、社保等相关法律法规和政策，具有较突出的业务理论水平；
2.责任心强，具有较强的服务意识、创新意识、学习能力及良好的团队合作精神；
3.熟练运用office系列办公软件，有较强的公文写作能力和组织协调、分析判断、语言表达能力；
4.有人力资源管理及相关管理工作实习经验者优先。</t>
  </si>
  <si>
    <t>1.身体健康，体貌端正，遵纪守法，无不良记录；
2.熟悉文字工作,需具备相关文字编篡工作经历(如投稿、发表个人作品等),具有文秘或办公室实习工作经验者优先;
3.具有基本的公文写作知识和能力以及一定的组织协调及沟通能力;
4.具备熟练使用Office办公软件进行文字编纂和加工的能力。</t>
  </si>
  <si>
    <t>新闻、文秘、法律专业</t>
  </si>
  <si>
    <t>1.负责专业内工程技术管理，技术方案论证、工程变更方案审核、审批、上报与实施；
2.定期组织现场检查，按照国家、地方规范、标准以及有关办法的要求，对工程建设项目进行管理和控制；
3.协助项目负责人调度质量、进度、安全等内容，并进行跟踪落实；
4.负责各专项施工方案资料的整理报送及常规文字性工作。</t>
  </si>
  <si>
    <t>1.贯彻执行国家财经法规、政策和集团规章制度，实施公司财务管理制度；
2.负责筹融资管理、账户管理等相关资金管理工作；
3.负责账务处理、财务分析、年度决算等相关工作；
4.负责全面预算工作，定期编制预算执行情况报告等相关工作；
5.负责税务管理与筹划工作，及时申报上缴各项税款等相关工作；
6.档案的装订、整理、保管。</t>
  </si>
  <si>
    <t>1.负责专业内工程技术管理，技术方案论证、工程变更审核、审批、上报与实施；
2.定期组织现场检查，按照国家、地方规范、标准以及有关办法的要求，对工程建设项目进行管理和控制；
3.协助项目负责人管理工程安全、质量、进度，并进行跟踪落实；
4.负责各专项施工方案资料的整理报送及常规性工作。</t>
  </si>
  <si>
    <t>1.参与项目前期调研及成本测算；
2.编制目标成本并进行动态跟踪；
3.参与施工过程中变更资料的审核与归档；
4.参与组织招投标管理工作；
5.收集行业价格信息，进行成本分析并编制相关报告；</t>
  </si>
  <si>
    <t>1.贯彻执行国家财经法规、政策和集团规章制度，实施公司财务管理制度；
2.负责筹融资管理、账户管理等相关资金管理工作；
3.负责账务处理、财务分析、年度决算等相关工作；
4.负责全面预算工作，定期编制预算执行情况报告等相关工作；
5.负责税务管理与筹划工作，及时申报上缴各项税款等相关工作；
6.档案的装订、整理、保管。</t>
    <phoneticPr fontId="11" type="noConversion"/>
  </si>
  <si>
    <t>1.起草、审核公司的各项规章制度；               
2.参加重大合同的谈判、起草和审核工作，对合同的履行进行监督，对合同履行中出现的法律问题给予及时解决；                 
3.制定、修订公司各类合同范本；                                           4.负责公司在投资、融资、新设、招投标等重要经济活动中的法律事务；                                
5.出具全面风险管理报告、建立重大风险预警体系。</t>
  </si>
  <si>
    <t>1.参与公司人力资源规划的制订，根据国家政策和公司业务需求，更新、维护公司相关制度；人力资源相关数据的收集、整理、分析及各类信息上报；
2.专业技术人才、技能人才管理及选拔推荐；专业技术职务资格、职业技能鉴定管理；
3.人员招聘、员工调配；
4.工资总额管理、负责人薪酬管理工作，推进权属单位中长期激励；
5.协助完成考核、薪酬福利管理等人力资源相关工作；
6.劳动用工、劳动合同、劳动保护、社会保险、企业年金、补充医疗保险管理等工作。</t>
  </si>
  <si>
    <t>1.负责新闻宣传工作，新闻活动、宣传资料等方案、稿件的撰写；                                   2.负责工作总结和报告、领导讲话材料撰写等；
3.负责督办工作；
4.参与部门综合性课题的调查研究和报告的起草工作。</t>
  </si>
  <si>
    <t>1.身体健康，体貌端正，遵纪守法，无不良记录；                                  2.熟悉公司运营管理；                       
3.有较强的学习能力、理解能力、沟通能力和写作能力；                              
4.具有法律职业资格证者优先。</t>
    <phoneticPr fontId="1" type="noConversion"/>
  </si>
  <si>
    <t xml:space="preserve">山东省内 </t>
  </si>
  <si>
    <t>山东省内 齐河</t>
  </si>
  <si>
    <t>机电设备维护管理岗</t>
    <phoneticPr fontId="1" type="noConversion"/>
  </si>
  <si>
    <t>日常养护管理岗</t>
    <phoneticPr fontId="1" type="noConversion"/>
  </si>
  <si>
    <t>财务管理岗</t>
    <phoneticPr fontId="1" type="noConversion"/>
  </si>
  <si>
    <t>1.负责制定软件类项目实施方案；
2.负责行业调研、技术交流和解决方案设计；
3.负责软件开发过程的技术、质量及进度的管理；
4.负责软件方案中关键技术问题的攻关和预研，以及软件的具体设计和实现；
5.负责分包单位、设备提供商等相关方的协调工作。</t>
    <phoneticPr fontId="1" type="noConversion"/>
  </si>
  <si>
    <t>1.在校期间表现良好，成绩优秀，无违法违纪行为；
2.吃苦耐劳、诚信热情，有责任心和团队精神；
3.熟练使用office等日常办公软件，具有较强的公文写作能力；
4.有相关实习经验者优先考虑。</t>
    <phoneticPr fontId="1" type="noConversion"/>
  </si>
  <si>
    <t>1.负责做好单位日常办公及重要活动安排的后勤保障；
2.负责单位公关联络、文电收发、文电处理、公文核稿和印章管理；
3.负责单位各项制度及重要工作信息的收集、汇总、上报，各类文件、合同、协议、会议纪要的归档和管理；
4.负责单位各类会议的组织筹备、日常运转和事务处理工作；
5.负责单位实物资产管理；
6.负责党建业务各项工作。</t>
    <phoneticPr fontId="1" type="noConversion"/>
  </si>
  <si>
    <t>1.乐于从事农业养殖技术工作，能适应农牧场生活；
2.身体健康、思想品德端正、遵纪守法，无不良记录；
3.有相关从业资格者优先。</t>
    <phoneticPr fontId="1" type="noConversion"/>
  </si>
  <si>
    <t>塞尔维亚</t>
    <phoneticPr fontId="1" type="noConversion"/>
  </si>
  <si>
    <t>境外</t>
    <phoneticPr fontId="1" type="noConversion"/>
  </si>
  <si>
    <t>1.具备良好的团队意识和沟通能力，服从公司调配；
2.具备履行岗位职责所必需的专业知识和能力；                
3.中共党员优先考虑。</t>
    <phoneticPr fontId="1" type="noConversion"/>
  </si>
  <si>
    <t>1.品行端正，遵纪守法，在校期间无不良记录；
2.适应性强，能适应岗位工作；
3.有相关行业实习经验、安全相关证书的优先考虑。</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</si>
</sst>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宋体"/>
      <family val="2"/>
      <scheme val="minor"/>
    </font>
    <font>
      <sz val="9"/>
      <name val="宋体"/>
      <family val="3"/>
      <charset val="134"/>
      <scheme val="minor"/>
    </font>
    <font>
      <sz val="20"/>
      <color indexed="8"/>
      <name val="方正小标宋简体"/>
      <family val="3"/>
      <charset val="134"/>
    </font>
    <font>
      <sz val="10"/>
      <color indexed="8"/>
      <name val="仿宋_GB2312"/>
      <family val="3"/>
      <charset val="134"/>
    </font>
    <font>
      <b/>
      <sz val="14"/>
      <name val="仿宋_GB2312"/>
      <family val="3"/>
      <charset val="134"/>
    </font>
    <font>
      <sz val="14"/>
      <name val="仿宋_GB2312"/>
      <family val="3"/>
      <charset val="134"/>
    </font>
    <font>
      <sz val="9"/>
      <name val="宋体"/>
      <family val="3"/>
      <charset val="134"/>
      <scheme val="minor"/>
    </font>
    <font>
      <sz val="14"/>
      <color theme="1"/>
      <name val="仿宋_GB2312"/>
      <family val="3"/>
      <charset val="134"/>
    </font>
    <font>
      <sz val="20"/>
      <name val="方正小标宋简体"/>
      <family val="3"/>
      <charset val="134"/>
    </font>
    <font>
      <sz val="11"/>
      <color theme="1"/>
      <name val="宋体"/>
      <family val="3"/>
      <charset val="134"/>
      <scheme val="minor"/>
    </font>
    <font>
      <sz val="14"/>
      <name val="仿宋_GB2312"/>
      <family val="3"/>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9" fillId="0" borderId="0"/>
  </cellStyleXfs>
  <cellXfs count="30">
    <xf numFmtId="0" fontId="0" fillId="0" borderId="0" xfId="0">
      <alignment vertical="center"/>
    </xf>
    <xf numFmtId="0" fontId="3" fillId="0" borderId="0" xfId="0" applyFont="1">
      <alignment vertical="center"/>
    </xf>
    <xf numFmtId="0" fontId="0" fillId="0" borderId="0" xfId="0" applyAlignment="1">
      <alignment horizontal="left" vertical="center"/>
    </xf>
    <xf numFmtId="0" fontId="3" fillId="2" borderId="0" xfId="0" applyFont="1" applyFill="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Border="1" applyAlignment="1">
      <alignment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0" xfId="0" applyFont="1" applyFill="1">
      <alignment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8" fillId="0" borderId="0" xfId="0" applyFont="1" applyAlignment="1">
      <alignment horizontal="center" vertical="center"/>
    </xf>
    <xf numFmtId="0" fontId="2" fillId="0" borderId="0" xfId="0" applyFont="1" applyAlignment="1">
      <alignment vertical="center"/>
    </xf>
    <xf numFmtId="0" fontId="4" fillId="0" borderId="1" xfId="0" applyFont="1" applyBorder="1" applyAlignment="1">
      <alignment horizontal="center" vertical="center" wrapText="1"/>
    </xf>
  </cellXfs>
  <cellStyles count="2">
    <cellStyle name="常规" xfId="0" builtinId="0"/>
    <cellStyle name="常规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3"/>
  <sheetViews>
    <sheetView tabSelected="1" zoomScale="70" zoomScaleNormal="70" workbookViewId="0">
      <selection sqref="A1:K1"/>
    </sheetView>
  </sheetViews>
  <sheetFormatPr defaultRowHeight="13.5" x14ac:dyDescent="0.15"/>
  <cols>
    <col min="1" max="1" width="6.625" customWidth="1"/>
    <col min="2" max="2" width="21.375" customWidth="1"/>
    <col min="3" max="3" width="19.875" customWidth="1"/>
    <col min="4" max="4" width="20" customWidth="1"/>
    <col min="5" max="5" width="14" customWidth="1"/>
    <col min="6" max="6" width="76.125" style="2" customWidth="1"/>
    <col min="7" max="7" width="12.75" customWidth="1"/>
    <col min="8" max="8" width="17.75" customWidth="1"/>
    <col min="9" max="9" width="26.125" customWidth="1"/>
    <col min="10" max="10" width="81.75" style="2" customWidth="1"/>
    <col min="11" max="11" width="20" customWidth="1"/>
  </cols>
  <sheetData>
    <row r="1" spans="1:11" ht="67.5" customHeight="1" x14ac:dyDescent="0.15">
      <c r="A1" s="27" t="s">
        <v>1604</v>
      </c>
      <c r="B1" s="28"/>
      <c r="C1" s="28"/>
      <c r="D1" s="28"/>
      <c r="E1" s="28"/>
      <c r="F1" s="28"/>
      <c r="G1" s="28"/>
      <c r="H1" s="28"/>
      <c r="I1" s="28"/>
      <c r="J1" s="28"/>
      <c r="K1" s="28"/>
    </row>
    <row r="2" spans="1:11" s="1" customFormat="1" ht="44.25" customHeight="1" x14ac:dyDescent="0.15">
      <c r="A2" s="29" t="s">
        <v>0</v>
      </c>
      <c r="B2" s="29" t="s">
        <v>1</v>
      </c>
      <c r="C2" s="29" t="s">
        <v>1482</v>
      </c>
      <c r="D2" s="29" t="s">
        <v>2</v>
      </c>
      <c r="E2" s="29" t="s">
        <v>3</v>
      </c>
      <c r="F2" s="29" t="s">
        <v>4</v>
      </c>
      <c r="G2" s="29" t="s">
        <v>5</v>
      </c>
      <c r="H2" s="29" t="s">
        <v>6</v>
      </c>
      <c r="I2" s="29" t="s">
        <v>6</v>
      </c>
      <c r="J2" s="29" t="s">
        <v>6</v>
      </c>
      <c r="K2" s="29" t="s">
        <v>7</v>
      </c>
    </row>
    <row r="3" spans="1:11" s="1" customFormat="1" ht="45" customHeight="1" x14ac:dyDescent="0.15">
      <c r="A3" s="29" t="s">
        <v>0</v>
      </c>
      <c r="B3" s="29" t="s">
        <v>6</v>
      </c>
      <c r="C3" s="29" t="s">
        <v>6</v>
      </c>
      <c r="D3" s="29" t="s">
        <v>6</v>
      </c>
      <c r="E3" s="29" t="s">
        <v>6</v>
      </c>
      <c r="F3" s="29" t="s">
        <v>6</v>
      </c>
      <c r="G3" s="4" t="s">
        <v>8</v>
      </c>
      <c r="H3" s="4" t="s">
        <v>9</v>
      </c>
      <c r="I3" s="4" t="s">
        <v>10</v>
      </c>
      <c r="J3" s="4" t="s">
        <v>11</v>
      </c>
      <c r="K3" s="29" t="s">
        <v>6</v>
      </c>
    </row>
    <row r="4" spans="1:11" s="1" customFormat="1" ht="144" customHeight="1" x14ac:dyDescent="0.15">
      <c r="A4" s="5" t="s">
        <v>12</v>
      </c>
      <c r="B4" s="5" t="s">
        <v>13</v>
      </c>
      <c r="C4" s="5" t="s">
        <v>13</v>
      </c>
      <c r="D4" s="5" t="s">
        <v>14</v>
      </c>
      <c r="E4" s="6">
        <v>1</v>
      </c>
      <c r="F4" s="7" t="s">
        <v>1483</v>
      </c>
      <c r="G4" s="5" t="s">
        <v>15</v>
      </c>
      <c r="H4" s="5" t="s">
        <v>16</v>
      </c>
      <c r="I4" s="5" t="s">
        <v>17</v>
      </c>
      <c r="J4" s="7" t="s">
        <v>1480</v>
      </c>
      <c r="K4" s="5" t="s">
        <v>18</v>
      </c>
    </row>
    <row r="5" spans="1:11" s="1" customFormat="1" ht="130.5" customHeight="1" x14ac:dyDescent="0.15">
      <c r="A5" s="5" t="s">
        <v>19</v>
      </c>
      <c r="B5" s="5" t="s">
        <v>13</v>
      </c>
      <c r="C5" s="5" t="s">
        <v>13</v>
      </c>
      <c r="D5" s="5" t="s">
        <v>20</v>
      </c>
      <c r="E5" s="6">
        <v>1</v>
      </c>
      <c r="F5" s="7" t="s">
        <v>1484</v>
      </c>
      <c r="G5" s="5" t="s">
        <v>15</v>
      </c>
      <c r="H5" s="5" t="s">
        <v>16</v>
      </c>
      <c r="I5" s="5" t="s">
        <v>21</v>
      </c>
      <c r="J5" s="7" t="s">
        <v>1481</v>
      </c>
      <c r="K5" s="5" t="s">
        <v>18</v>
      </c>
    </row>
    <row r="6" spans="1:11" s="1" customFormat="1" ht="135.75" customHeight="1" x14ac:dyDescent="0.15">
      <c r="A6" s="5" t="s">
        <v>22</v>
      </c>
      <c r="B6" s="5" t="s">
        <v>23</v>
      </c>
      <c r="C6" s="5" t="s">
        <v>1849</v>
      </c>
      <c r="D6" s="5" t="s">
        <v>44</v>
      </c>
      <c r="E6" s="6">
        <v>6</v>
      </c>
      <c r="F6" s="7" t="s">
        <v>1690</v>
      </c>
      <c r="G6" s="5" t="s">
        <v>15</v>
      </c>
      <c r="H6" s="5" t="s">
        <v>16</v>
      </c>
      <c r="I6" s="5" t="s">
        <v>45</v>
      </c>
      <c r="J6" s="7" t="s">
        <v>1676</v>
      </c>
      <c r="K6" s="5" t="s">
        <v>1660</v>
      </c>
    </row>
    <row r="7" spans="1:11" s="1" customFormat="1" ht="108.75" customHeight="1" x14ac:dyDescent="0.15">
      <c r="A7" s="5" t="s">
        <v>26</v>
      </c>
      <c r="B7" s="5" t="s">
        <v>23</v>
      </c>
      <c r="C7" s="5" t="s">
        <v>1849</v>
      </c>
      <c r="D7" s="5" t="s">
        <v>214</v>
      </c>
      <c r="E7" s="6">
        <v>3</v>
      </c>
      <c r="F7" s="7" t="s">
        <v>1691</v>
      </c>
      <c r="G7" s="5" t="s">
        <v>15</v>
      </c>
      <c r="H7" s="5" t="s">
        <v>16</v>
      </c>
      <c r="I7" s="5" t="s">
        <v>42</v>
      </c>
      <c r="J7" s="7" t="s">
        <v>1667</v>
      </c>
      <c r="K7" s="5" t="s">
        <v>1660</v>
      </c>
    </row>
    <row r="8" spans="1:11" s="1" customFormat="1" ht="102.75" customHeight="1" x14ac:dyDescent="0.15">
      <c r="A8" s="5" t="s">
        <v>28</v>
      </c>
      <c r="B8" s="5" t="s">
        <v>23</v>
      </c>
      <c r="C8" s="5" t="s">
        <v>1849</v>
      </c>
      <c r="D8" s="5" t="s">
        <v>39</v>
      </c>
      <c r="E8" s="6">
        <v>1</v>
      </c>
      <c r="F8" s="7" t="s">
        <v>1677</v>
      </c>
      <c r="G8" s="5" t="s">
        <v>15</v>
      </c>
      <c r="H8" s="5" t="s">
        <v>16</v>
      </c>
      <c r="I8" s="5" t="s">
        <v>40</v>
      </c>
      <c r="J8" s="7" t="s">
        <v>1668</v>
      </c>
      <c r="K8" s="5" t="s">
        <v>1660</v>
      </c>
    </row>
    <row r="9" spans="1:11" s="1" customFormat="1" ht="115.5" customHeight="1" x14ac:dyDescent="0.15">
      <c r="A9" s="5" t="s">
        <v>31</v>
      </c>
      <c r="B9" s="5" t="s">
        <v>23</v>
      </c>
      <c r="C9" s="5" t="s">
        <v>1849</v>
      </c>
      <c r="D9" s="5" t="s">
        <v>1324</v>
      </c>
      <c r="E9" s="6">
        <v>1</v>
      </c>
      <c r="F9" s="7" t="s">
        <v>1678</v>
      </c>
      <c r="G9" s="5" t="s">
        <v>15</v>
      </c>
      <c r="H9" s="5" t="s">
        <v>16</v>
      </c>
      <c r="I9" s="5" t="s">
        <v>37</v>
      </c>
      <c r="J9" s="7" t="s">
        <v>1669</v>
      </c>
      <c r="K9" s="5" t="s">
        <v>1660</v>
      </c>
    </row>
    <row r="10" spans="1:11" s="1" customFormat="1" ht="160.5" customHeight="1" x14ac:dyDescent="0.15">
      <c r="A10" s="5" t="s">
        <v>34</v>
      </c>
      <c r="B10" s="5" t="s">
        <v>23</v>
      </c>
      <c r="C10" s="5" t="s">
        <v>1849</v>
      </c>
      <c r="D10" s="5" t="s">
        <v>1661</v>
      </c>
      <c r="E10" s="6">
        <v>9</v>
      </c>
      <c r="F10" s="7" t="s">
        <v>1670</v>
      </c>
      <c r="G10" s="5" t="s">
        <v>15</v>
      </c>
      <c r="H10" s="5" t="s">
        <v>16</v>
      </c>
      <c r="I10" s="5" t="s">
        <v>1662</v>
      </c>
      <c r="J10" s="7" t="s">
        <v>1671</v>
      </c>
      <c r="K10" s="5" t="s">
        <v>1660</v>
      </c>
    </row>
    <row r="11" spans="1:11" s="1" customFormat="1" ht="135.75" customHeight="1" x14ac:dyDescent="0.15">
      <c r="A11" s="5" t="s">
        <v>30</v>
      </c>
      <c r="B11" s="5" t="s">
        <v>23</v>
      </c>
      <c r="C11" s="5" t="s">
        <v>1849</v>
      </c>
      <c r="D11" s="5" t="s">
        <v>174</v>
      </c>
      <c r="E11" s="6">
        <v>9</v>
      </c>
      <c r="F11" s="7" t="s">
        <v>1672</v>
      </c>
      <c r="G11" s="5" t="s">
        <v>15</v>
      </c>
      <c r="H11" s="5" t="s">
        <v>16</v>
      </c>
      <c r="I11" s="5" t="s">
        <v>1663</v>
      </c>
      <c r="J11" s="7" t="s">
        <v>1673</v>
      </c>
      <c r="K11" s="5" t="s">
        <v>1660</v>
      </c>
    </row>
    <row r="12" spans="1:11" s="1" customFormat="1" ht="65.25" customHeight="1" x14ac:dyDescent="0.15">
      <c r="A12" s="5" t="s">
        <v>32</v>
      </c>
      <c r="B12" s="5" t="s">
        <v>23</v>
      </c>
      <c r="C12" s="5" t="s">
        <v>1849</v>
      </c>
      <c r="D12" s="5" t="s">
        <v>29</v>
      </c>
      <c r="E12" s="6">
        <v>8</v>
      </c>
      <c r="F12" s="7" t="s">
        <v>1674</v>
      </c>
      <c r="G12" s="5" t="s">
        <v>15</v>
      </c>
      <c r="H12" s="5" t="s">
        <v>16</v>
      </c>
      <c r="I12" s="5" t="s">
        <v>1664</v>
      </c>
      <c r="J12" s="7" t="s">
        <v>1679</v>
      </c>
      <c r="K12" s="5" t="s">
        <v>1660</v>
      </c>
    </row>
    <row r="13" spans="1:11" s="1" customFormat="1" ht="65.25" customHeight="1" x14ac:dyDescent="0.15">
      <c r="A13" s="5" t="s">
        <v>35</v>
      </c>
      <c r="B13" s="5" t="s">
        <v>23</v>
      </c>
      <c r="C13" s="5" t="s">
        <v>1849</v>
      </c>
      <c r="D13" s="5" t="s">
        <v>27</v>
      </c>
      <c r="E13" s="6">
        <v>1</v>
      </c>
      <c r="F13" s="7" t="s">
        <v>1675</v>
      </c>
      <c r="G13" s="5" t="s">
        <v>15</v>
      </c>
      <c r="H13" s="5" t="s">
        <v>16</v>
      </c>
      <c r="I13" s="5" t="s">
        <v>1665</v>
      </c>
      <c r="J13" s="7" t="s">
        <v>1680</v>
      </c>
      <c r="K13" s="5" t="s">
        <v>1660</v>
      </c>
    </row>
    <row r="14" spans="1:11" s="1" customFormat="1" ht="138" customHeight="1" x14ac:dyDescent="0.15">
      <c r="A14" s="5" t="s">
        <v>36</v>
      </c>
      <c r="B14" s="5" t="s">
        <v>23</v>
      </c>
      <c r="C14" s="5" t="s">
        <v>24</v>
      </c>
      <c r="D14" s="5" t="s">
        <v>1666</v>
      </c>
      <c r="E14" s="6">
        <v>2</v>
      </c>
      <c r="F14" s="7" t="s">
        <v>1681</v>
      </c>
      <c r="G14" s="5" t="s">
        <v>15</v>
      </c>
      <c r="H14" s="5" t="s">
        <v>16</v>
      </c>
      <c r="I14" s="5" t="s">
        <v>25</v>
      </c>
      <c r="J14" s="7" t="s">
        <v>1680</v>
      </c>
      <c r="K14" s="5" t="s">
        <v>1660</v>
      </c>
    </row>
    <row r="15" spans="1:11" s="1" customFormat="1" ht="65.25" customHeight="1" x14ac:dyDescent="0.15">
      <c r="A15" s="5" t="s">
        <v>38</v>
      </c>
      <c r="B15" s="5" t="s">
        <v>421</v>
      </c>
      <c r="C15" s="5" t="s">
        <v>1692</v>
      </c>
      <c r="D15" s="5" t="s">
        <v>422</v>
      </c>
      <c r="E15" s="6">
        <v>1</v>
      </c>
      <c r="F15" s="7" t="s">
        <v>1498</v>
      </c>
      <c r="G15" s="5" t="s">
        <v>15</v>
      </c>
      <c r="H15" s="5" t="s">
        <v>16</v>
      </c>
      <c r="I15" s="5" t="s">
        <v>423</v>
      </c>
      <c r="J15" s="7" t="s">
        <v>1693</v>
      </c>
      <c r="K15" s="5" t="s">
        <v>424</v>
      </c>
    </row>
    <row r="16" spans="1:11" s="1" customFormat="1" ht="64.5" customHeight="1" x14ac:dyDescent="0.15">
      <c r="A16" s="5" t="s">
        <v>41</v>
      </c>
      <c r="B16" s="5" t="s">
        <v>421</v>
      </c>
      <c r="C16" s="5" t="s">
        <v>1692</v>
      </c>
      <c r="D16" s="5" t="s">
        <v>426</v>
      </c>
      <c r="E16" s="6">
        <v>1</v>
      </c>
      <c r="F16" s="7" t="s">
        <v>1694</v>
      </c>
      <c r="G16" s="5" t="s">
        <v>15</v>
      </c>
      <c r="H16" s="5" t="s">
        <v>16</v>
      </c>
      <c r="I16" s="5" t="s">
        <v>427</v>
      </c>
      <c r="J16" s="7" t="s">
        <v>1499</v>
      </c>
      <c r="K16" s="5" t="s">
        <v>424</v>
      </c>
    </row>
    <row r="17" spans="1:11" s="1" customFormat="1" ht="132.75" customHeight="1" x14ac:dyDescent="0.15">
      <c r="A17" s="5" t="s">
        <v>43</v>
      </c>
      <c r="B17" s="5" t="s">
        <v>421</v>
      </c>
      <c r="C17" s="5" t="s">
        <v>429</v>
      </c>
      <c r="D17" s="5" t="s">
        <v>430</v>
      </c>
      <c r="E17" s="6">
        <v>3</v>
      </c>
      <c r="F17" s="7" t="s">
        <v>1500</v>
      </c>
      <c r="G17" s="5" t="s">
        <v>15</v>
      </c>
      <c r="H17" s="5" t="s">
        <v>16</v>
      </c>
      <c r="I17" s="5" t="s">
        <v>431</v>
      </c>
      <c r="J17" s="7" t="s">
        <v>1501</v>
      </c>
      <c r="K17" s="5" t="s">
        <v>432</v>
      </c>
    </row>
    <row r="18" spans="1:11" s="1" customFormat="1" ht="81" customHeight="1" x14ac:dyDescent="0.15">
      <c r="A18" s="5" t="s">
        <v>46</v>
      </c>
      <c r="B18" s="5" t="s">
        <v>421</v>
      </c>
      <c r="C18" s="5" t="s">
        <v>429</v>
      </c>
      <c r="D18" s="5" t="s">
        <v>426</v>
      </c>
      <c r="E18" s="6">
        <v>1</v>
      </c>
      <c r="F18" s="7" t="s">
        <v>1502</v>
      </c>
      <c r="G18" s="5" t="s">
        <v>15</v>
      </c>
      <c r="H18" s="5" t="s">
        <v>16</v>
      </c>
      <c r="I18" s="5" t="s">
        <v>427</v>
      </c>
      <c r="J18" s="7" t="s">
        <v>1503</v>
      </c>
      <c r="K18" s="5" t="s">
        <v>434</v>
      </c>
    </row>
    <row r="19" spans="1:11" s="1" customFormat="1" ht="137.25" customHeight="1" x14ac:dyDescent="0.15">
      <c r="A19" s="5" t="s">
        <v>53</v>
      </c>
      <c r="B19" s="5" t="s">
        <v>421</v>
      </c>
      <c r="C19" s="5" t="s">
        <v>436</v>
      </c>
      <c r="D19" s="5" t="s">
        <v>279</v>
      </c>
      <c r="E19" s="6">
        <v>1</v>
      </c>
      <c r="F19" s="7" t="s">
        <v>437</v>
      </c>
      <c r="G19" s="5" t="s">
        <v>15</v>
      </c>
      <c r="H19" s="5" t="s">
        <v>16</v>
      </c>
      <c r="I19" s="5" t="s">
        <v>438</v>
      </c>
      <c r="J19" s="7" t="s">
        <v>439</v>
      </c>
      <c r="K19" s="5" t="s">
        <v>264</v>
      </c>
    </row>
    <row r="20" spans="1:11" s="1" customFormat="1" ht="146.25" customHeight="1" x14ac:dyDescent="0.15">
      <c r="A20" s="5" t="s">
        <v>57</v>
      </c>
      <c r="B20" s="5" t="s">
        <v>421</v>
      </c>
      <c r="C20" s="5" t="s">
        <v>436</v>
      </c>
      <c r="D20" s="5" t="s">
        <v>430</v>
      </c>
      <c r="E20" s="6">
        <v>1</v>
      </c>
      <c r="F20" s="7" t="s">
        <v>441</v>
      </c>
      <c r="G20" s="5" t="s">
        <v>15</v>
      </c>
      <c r="H20" s="5" t="s">
        <v>16</v>
      </c>
      <c r="I20" s="5" t="s">
        <v>431</v>
      </c>
      <c r="J20" s="7" t="s">
        <v>442</v>
      </c>
      <c r="K20" s="5" t="s">
        <v>264</v>
      </c>
    </row>
    <row r="21" spans="1:11" s="1" customFormat="1" ht="99.75" customHeight="1" x14ac:dyDescent="0.15">
      <c r="A21" s="5" t="s">
        <v>59</v>
      </c>
      <c r="B21" s="5" t="s">
        <v>421</v>
      </c>
      <c r="C21" s="5" t="s">
        <v>436</v>
      </c>
      <c r="D21" s="5" t="s">
        <v>174</v>
      </c>
      <c r="E21" s="6">
        <v>2</v>
      </c>
      <c r="F21" s="7" t="s">
        <v>1504</v>
      </c>
      <c r="G21" s="5" t="s">
        <v>15</v>
      </c>
      <c r="H21" s="5" t="s">
        <v>16</v>
      </c>
      <c r="I21" s="5" t="s">
        <v>444</v>
      </c>
      <c r="J21" s="7" t="s">
        <v>445</v>
      </c>
      <c r="K21" s="5" t="s">
        <v>264</v>
      </c>
    </row>
    <row r="22" spans="1:11" s="1" customFormat="1" ht="92.25" customHeight="1" x14ac:dyDescent="0.15">
      <c r="A22" s="5" t="s">
        <v>64</v>
      </c>
      <c r="B22" s="5" t="s">
        <v>421</v>
      </c>
      <c r="C22" s="5" t="s">
        <v>447</v>
      </c>
      <c r="D22" s="5" t="s">
        <v>174</v>
      </c>
      <c r="E22" s="6">
        <v>2</v>
      </c>
      <c r="F22" s="7" t="s">
        <v>1504</v>
      </c>
      <c r="G22" s="5" t="s">
        <v>15</v>
      </c>
      <c r="H22" s="5" t="s">
        <v>33</v>
      </c>
      <c r="I22" s="5" t="s">
        <v>1837</v>
      </c>
      <c r="J22" s="7" t="s">
        <v>1505</v>
      </c>
      <c r="K22" s="5" t="s">
        <v>448</v>
      </c>
    </row>
    <row r="23" spans="1:11" s="1" customFormat="1" ht="70.5" customHeight="1" x14ac:dyDescent="0.15">
      <c r="A23" s="5" t="s">
        <v>68</v>
      </c>
      <c r="B23" s="5" t="s">
        <v>421</v>
      </c>
      <c r="C23" s="5" t="s">
        <v>447</v>
      </c>
      <c r="D23" s="5" t="s">
        <v>450</v>
      </c>
      <c r="E23" s="6">
        <v>1</v>
      </c>
      <c r="F23" s="7" t="s">
        <v>1695</v>
      </c>
      <c r="G23" s="5" t="s">
        <v>15</v>
      </c>
      <c r="H23" s="5" t="s">
        <v>33</v>
      </c>
      <c r="I23" s="5" t="s">
        <v>451</v>
      </c>
      <c r="J23" s="7" t="s">
        <v>1506</v>
      </c>
      <c r="K23" s="5" t="s">
        <v>448</v>
      </c>
    </row>
    <row r="24" spans="1:11" s="1" customFormat="1" ht="135.75" customHeight="1" x14ac:dyDescent="0.15">
      <c r="A24" s="5" t="s">
        <v>72</v>
      </c>
      <c r="B24" s="5" t="s">
        <v>421</v>
      </c>
      <c r="C24" s="5" t="s">
        <v>453</v>
      </c>
      <c r="D24" s="5" t="s">
        <v>454</v>
      </c>
      <c r="E24" s="6">
        <v>1</v>
      </c>
      <c r="F24" s="7" t="s">
        <v>1696</v>
      </c>
      <c r="G24" s="5" t="s">
        <v>15</v>
      </c>
      <c r="H24" s="5" t="s">
        <v>16</v>
      </c>
      <c r="I24" s="5" t="s">
        <v>455</v>
      </c>
      <c r="J24" s="7" t="s">
        <v>456</v>
      </c>
      <c r="K24" s="5" t="s">
        <v>18</v>
      </c>
    </row>
    <row r="25" spans="1:11" s="1" customFormat="1" ht="74.25" customHeight="1" x14ac:dyDescent="0.15">
      <c r="A25" s="5" t="s">
        <v>76</v>
      </c>
      <c r="B25" s="5" t="s">
        <v>1485</v>
      </c>
      <c r="C25" s="5" t="s">
        <v>453</v>
      </c>
      <c r="D25" s="5" t="s">
        <v>174</v>
      </c>
      <c r="E25" s="6">
        <v>2</v>
      </c>
      <c r="F25" s="7" t="s">
        <v>1697</v>
      </c>
      <c r="G25" s="5" t="s">
        <v>15</v>
      </c>
      <c r="H25" s="5" t="s">
        <v>16</v>
      </c>
      <c r="I25" s="5" t="s">
        <v>458</v>
      </c>
      <c r="J25" s="7" t="s">
        <v>459</v>
      </c>
      <c r="K25" s="5" t="s">
        <v>18</v>
      </c>
    </row>
    <row r="26" spans="1:11" s="1" customFormat="1" ht="75" x14ac:dyDescent="0.15">
      <c r="A26" s="5" t="s">
        <v>80</v>
      </c>
      <c r="B26" s="5" t="s">
        <v>421</v>
      </c>
      <c r="C26" s="5" t="s">
        <v>1698</v>
      </c>
      <c r="D26" s="5" t="s">
        <v>174</v>
      </c>
      <c r="E26" s="6">
        <v>1</v>
      </c>
      <c r="F26" s="7" t="s">
        <v>473</v>
      </c>
      <c r="G26" s="5" t="s">
        <v>15</v>
      </c>
      <c r="H26" s="5" t="s">
        <v>16</v>
      </c>
      <c r="I26" s="5" t="s">
        <v>444</v>
      </c>
      <c r="J26" s="7" t="s">
        <v>474</v>
      </c>
      <c r="K26" s="21" t="s">
        <v>1575</v>
      </c>
    </row>
    <row r="27" spans="1:11" s="1" customFormat="1" ht="56.25" x14ac:dyDescent="0.15">
      <c r="A27" s="5" t="s">
        <v>83</v>
      </c>
      <c r="B27" s="5" t="s">
        <v>421</v>
      </c>
      <c r="C27" s="5" t="s">
        <v>1698</v>
      </c>
      <c r="D27" s="5" t="s">
        <v>44</v>
      </c>
      <c r="E27" s="6">
        <v>1</v>
      </c>
      <c r="F27" s="7" t="s">
        <v>477</v>
      </c>
      <c r="G27" s="5" t="s">
        <v>15</v>
      </c>
      <c r="H27" s="5" t="s">
        <v>16</v>
      </c>
      <c r="I27" s="5" t="s">
        <v>478</v>
      </c>
      <c r="J27" s="7" t="s">
        <v>479</v>
      </c>
      <c r="K27" s="21" t="s">
        <v>1575</v>
      </c>
    </row>
    <row r="28" spans="1:11" s="1" customFormat="1" ht="112.5" customHeight="1" x14ac:dyDescent="0.15">
      <c r="A28" s="5" t="s">
        <v>87</v>
      </c>
      <c r="B28" s="5" t="s">
        <v>421</v>
      </c>
      <c r="C28" s="5" t="s">
        <v>1699</v>
      </c>
      <c r="D28" s="5" t="s">
        <v>430</v>
      </c>
      <c r="E28" s="6">
        <v>1</v>
      </c>
      <c r="F28" s="7" t="s">
        <v>1700</v>
      </c>
      <c r="G28" s="5" t="s">
        <v>15</v>
      </c>
      <c r="H28" s="5" t="s">
        <v>16</v>
      </c>
      <c r="I28" s="5" t="s">
        <v>431</v>
      </c>
      <c r="J28" s="7" t="s">
        <v>1507</v>
      </c>
      <c r="K28" s="21" t="s">
        <v>1576</v>
      </c>
    </row>
    <row r="29" spans="1:11" s="24" customFormat="1" ht="56.25" x14ac:dyDescent="0.15">
      <c r="A29" s="5" t="s">
        <v>89</v>
      </c>
      <c r="B29" s="21" t="s">
        <v>421</v>
      </c>
      <c r="C29" s="21" t="s">
        <v>1701</v>
      </c>
      <c r="D29" s="21" t="s">
        <v>279</v>
      </c>
      <c r="E29" s="22">
        <v>1</v>
      </c>
      <c r="F29" s="23" t="s">
        <v>482</v>
      </c>
      <c r="G29" s="21" t="s">
        <v>15</v>
      </c>
      <c r="H29" s="21" t="s">
        <v>16</v>
      </c>
      <c r="I29" s="21" t="s">
        <v>483</v>
      </c>
      <c r="J29" s="23" t="s">
        <v>1693</v>
      </c>
      <c r="K29" s="21" t="s">
        <v>1577</v>
      </c>
    </row>
    <row r="30" spans="1:11" s="1" customFormat="1" ht="75" x14ac:dyDescent="0.15">
      <c r="A30" s="5" t="s">
        <v>94</v>
      </c>
      <c r="B30" s="5" t="s">
        <v>421</v>
      </c>
      <c r="C30" s="5" t="s">
        <v>1702</v>
      </c>
      <c r="D30" s="5" t="s">
        <v>174</v>
      </c>
      <c r="E30" s="6">
        <v>1</v>
      </c>
      <c r="F30" s="7" t="s">
        <v>473</v>
      </c>
      <c r="G30" s="5" t="s">
        <v>15</v>
      </c>
      <c r="H30" s="5" t="s">
        <v>16</v>
      </c>
      <c r="I30" s="5" t="s">
        <v>444</v>
      </c>
      <c r="J30" s="7" t="s">
        <v>1508</v>
      </c>
      <c r="K30" s="21" t="s">
        <v>1577</v>
      </c>
    </row>
    <row r="31" spans="1:11" s="1" customFormat="1" ht="75" x14ac:dyDescent="0.15">
      <c r="A31" s="5" t="s">
        <v>98</v>
      </c>
      <c r="B31" s="5" t="s">
        <v>421</v>
      </c>
      <c r="C31" s="5" t="s">
        <v>1703</v>
      </c>
      <c r="D31" s="5" t="s">
        <v>174</v>
      </c>
      <c r="E31" s="6">
        <v>1</v>
      </c>
      <c r="F31" s="7" t="s">
        <v>473</v>
      </c>
      <c r="G31" s="5" t="s">
        <v>15</v>
      </c>
      <c r="H31" s="5" t="s">
        <v>16</v>
      </c>
      <c r="I31" s="5" t="s">
        <v>444</v>
      </c>
      <c r="J31" s="7" t="s">
        <v>1508</v>
      </c>
      <c r="K31" s="21" t="s">
        <v>1578</v>
      </c>
    </row>
    <row r="32" spans="1:11" s="1" customFormat="1" ht="93.75" x14ac:dyDescent="0.15">
      <c r="A32" s="5" t="s">
        <v>101</v>
      </c>
      <c r="B32" s="5" t="s">
        <v>421</v>
      </c>
      <c r="C32" s="5" t="s">
        <v>1704</v>
      </c>
      <c r="D32" s="5" t="s">
        <v>430</v>
      </c>
      <c r="E32" s="6">
        <v>1</v>
      </c>
      <c r="F32" s="7" t="s">
        <v>441</v>
      </c>
      <c r="G32" s="5" t="s">
        <v>15</v>
      </c>
      <c r="H32" s="5" t="s">
        <v>16</v>
      </c>
      <c r="I32" s="5" t="s">
        <v>431</v>
      </c>
      <c r="J32" s="7" t="s">
        <v>1509</v>
      </c>
      <c r="K32" s="21" t="s">
        <v>1577</v>
      </c>
    </row>
    <row r="33" spans="1:11" s="1" customFormat="1" ht="75" x14ac:dyDescent="0.15">
      <c r="A33" s="5" t="s">
        <v>106</v>
      </c>
      <c r="B33" s="5" t="s">
        <v>421</v>
      </c>
      <c r="C33" s="5" t="s">
        <v>1705</v>
      </c>
      <c r="D33" s="5" t="s">
        <v>174</v>
      </c>
      <c r="E33" s="6">
        <v>1</v>
      </c>
      <c r="F33" s="7" t="s">
        <v>473</v>
      </c>
      <c r="G33" s="5" t="s">
        <v>15</v>
      </c>
      <c r="H33" s="5" t="s">
        <v>16</v>
      </c>
      <c r="I33" s="5" t="s">
        <v>444</v>
      </c>
      <c r="J33" s="7" t="s">
        <v>489</v>
      </c>
      <c r="K33" s="21" t="s">
        <v>1579</v>
      </c>
    </row>
    <row r="34" spans="1:11" s="1" customFormat="1" ht="75" x14ac:dyDescent="0.15">
      <c r="A34" s="5" t="s">
        <v>112</v>
      </c>
      <c r="B34" s="5" t="s">
        <v>421</v>
      </c>
      <c r="C34" s="5" t="s">
        <v>1706</v>
      </c>
      <c r="D34" s="5" t="s">
        <v>185</v>
      </c>
      <c r="E34" s="6">
        <v>1</v>
      </c>
      <c r="F34" s="7" t="s">
        <v>1504</v>
      </c>
      <c r="G34" s="5" t="s">
        <v>15</v>
      </c>
      <c r="H34" s="5" t="s">
        <v>16</v>
      </c>
      <c r="I34" s="5" t="s">
        <v>491</v>
      </c>
      <c r="J34" s="7" t="s">
        <v>1510</v>
      </c>
      <c r="K34" s="21" t="s">
        <v>1579</v>
      </c>
    </row>
    <row r="35" spans="1:11" s="1" customFormat="1" ht="56.25" x14ac:dyDescent="0.15">
      <c r="A35" s="5" t="s">
        <v>117</v>
      </c>
      <c r="B35" s="5" t="s">
        <v>421</v>
      </c>
      <c r="C35" s="5" t="s">
        <v>1707</v>
      </c>
      <c r="D35" s="5" t="s">
        <v>450</v>
      </c>
      <c r="E35" s="6">
        <v>1</v>
      </c>
      <c r="F35" s="7" t="s">
        <v>493</v>
      </c>
      <c r="G35" s="5" t="s">
        <v>15</v>
      </c>
      <c r="H35" s="5" t="s">
        <v>16</v>
      </c>
      <c r="I35" s="5" t="s">
        <v>1708</v>
      </c>
      <c r="J35" s="7" t="s">
        <v>1511</v>
      </c>
      <c r="K35" s="21" t="s">
        <v>1575</v>
      </c>
    </row>
    <row r="36" spans="1:11" s="1" customFormat="1" ht="53.25" customHeight="1" x14ac:dyDescent="0.15">
      <c r="A36" s="5" t="s">
        <v>123</v>
      </c>
      <c r="B36" s="5" t="s">
        <v>421</v>
      </c>
      <c r="C36" s="5" t="s">
        <v>495</v>
      </c>
      <c r="D36" s="5" t="s">
        <v>422</v>
      </c>
      <c r="E36" s="6">
        <v>1</v>
      </c>
      <c r="F36" s="7" t="s">
        <v>1513</v>
      </c>
      <c r="G36" s="5" t="s">
        <v>15</v>
      </c>
      <c r="H36" s="5" t="s">
        <v>16</v>
      </c>
      <c r="I36" s="5" t="s">
        <v>496</v>
      </c>
      <c r="J36" s="7" t="s">
        <v>1512</v>
      </c>
      <c r="K36" s="21" t="s">
        <v>1580</v>
      </c>
    </row>
    <row r="37" spans="1:11" s="1" customFormat="1" ht="93.75" x14ac:dyDescent="0.15">
      <c r="A37" s="5" t="s">
        <v>126</v>
      </c>
      <c r="B37" s="5" t="s">
        <v>421</v>
      </c>
      <c r="C37" s="5" t="s">
        <v>693</v>
      </c>
      <c r="D37" s="5" t="s">
        <v>430</v>
      </c>
      <c r="E37" s="6">
        <v>1</v>
      </c>
      <c r="F37" s="7" t="s">
        <v>1514</v>
      </c>
      <c r="G37" s="5" t="s">
        <v>15</v>
      </c>
      <c r="H37" s="5" t="s">
        <v>16</v>
      </c>
      <c r="I37" s="5" t="s">
        <v>431</v>
      </c>
      <c r="J37" s="7" t="s">
        <v>1515</v>
      </c>
      <c r="K37" s="5" t="s">
        <v>1838</v>
      </c>
    </row>
    <row r="38" spans="1:11" s="1" customFormat="1" ht="162" customHeight="1" x14ac:dyDescent="0.15">
      <c r="A38" s="5" t="s">
        <v>130</v>
      </c>
      <c r="B38" s="5" t="s">
        <v>47</v>
      </c>
      <c r="C38" s="5" t="s">
        <v>330</v>
      </c>
      <c r="D38" s="5" t="s">
        <v>331</v>
      </c>
      <c r="E38" s="6">
        <v>1</v>
      </c>
      <c r="F38" s="7" t="s">
        <v>332</v>
      </c>
      <c r="G38" s="5" t="s">
        <v>15</v>
      </c>
      <c r="H38" s="5" t="s">
        <v>33</v>
      </c>
      <c r="I38" s="5" t="s">
        <v>79</v>
      </c>
      <c r="J38" s="7" t="s">
        <v>333</v>
      </c>
      <c r="K38" s="5" t="s">
        <v>63</v>
      </c>
    </row>
    <row r="39" spans="1:11" s="1" customFormat="1" ht="132.75" customHeight="1" x14ac:dyDescent="0.15">
      <c r="A39" s="5" t="s">
        <v>134</v>
      </c>
      <c r="B39" s="5" t="s">
        <v>47</v>
      </c>
      <c r="C39" s="5" t="s">
        <v>330</v>
      </c>
      <c r="D39" s="5" t="s">
        <v>335</v>
      </c>
      <c r="E39" s="6">
        <v>1</v>
      </c>
      <c r="F39" s="7" t="s">
        <v>336</v>
      </c>
      <c r="G39" s="5" t="s">
        <v>15</v>
      </c>
      <c r="H39" s="5" t="s">
        <v>33</v>
      </c>
      <c r="I39" s="5" t="s">
        <v>337</v>
      </c>
      <c r="J39" s="7" t="s">
        <v>338</v>
      </c>
      <c r="K39" s="5" t="s">
        <v>63</v>
      </c>
    </row>
    <row r="40" spans="1:11" s="1" customFormat="1" ht="94.5" customHeight="1" x14ac:dyDescent="0.15">
      <c r="A40" s="5" t="s">
        <v>139</v>
      </c>
      <c r="B40" s="5" t="s">
        <v>47</v>
      </c>
      <c r="C40" s="5" t="s">
        <v>330</v>
      </c>
      <c r="D40" s="5" t="s">
        <v>174</v>
      </c>
      <c r="E40" s="6">
        <v>1</v>
      </c>
      <c r="F40" s="7" t="s">
        <v>340</v>
      </c>
      <c r="G40" s="5" t="s">
        <v>15</v>
      </c>
      <c r="H40" s="5" t="s">
        <v>33</v>
      </c>
      <c r="I40" s="5" t="s">
        <v>341</v>
      </c>
      <c r="J40" s="7" t="s">
        <v>338</v>
      </c>
      <c r="K40" s="5" t="s">
        <v>63</v>
      </c>
    </row>
    <row r="41" spans="1:11" s="1" customFormat="1" ht="134.25" customHeight="1" x14ac:dyDescent="0.15">
      <c r="A41" s="5" t="s">
        <v>142</v>
      </c>
      <c r="B41" s="5" t="s">
        <v>47</v>
      </c>
      <c r="C41" s="5" t="s">
        <v>330</v>
      </c>
      <c r="D41" s="5" t="s">
        <v>185</v>
      </c>
      <c r="E41" s="6">
        <v>1</v>
      </c>
      <c r="F41" s="7" t="s">
        <v>343</v>
      </c>
      <c r="G41" s="5" t="s">
        <v>15</v>
      </c>
      <c r="H41" s="5" t="s">
        <v>16</v>
      </c>
      <c r="I41" s="5" t="s">
        <v>1709</v>
      </c>
      <c r="J41" s="7" t="s">
        <v>344</v>
      </c>
      <c r="K41" s="5" t="s">
        <v>63</v>
      </c>
    </row>
    <row r="42" spans="1:11" s="1" customFormat="1" ht="108" customHeight="1" x14ac:dyDescent="0.15">
      <c r="A42" s="5" t="s">
        <v>144</v>
      </c>
      <c r="B42" s="5" t="s">
        <v>47</v>
      </c>
      <c r="C42" s="5" t="s">
        <v>330</v>
      </c>
      <c r="D42" s="5" t="s">
        <v>346</v>
      </c>
      <c r="E42" s="6">
        <v>1</v>
      </c>
      <c r="F42" s="7" t="s">
        <v>347</v>
      </c>
      <c r="G42" s="5" t="s">
        <v>137</v>
      </c>
      <c r="H42" s="5" t="s">
        <v>16</v>
      </c>
      <c r="I42" s="5" t="s">
        <v>348</v>
      </c>
      <c r="J42" s="7" t="s">
        <v>349</v>
      </c>
      <c r="K42" s="5" t="s">
        <v>63</v>
      </c>
    </row>
    <row r="43" spans="1:11" s="1" customFormat="1" ht="48" customHeight="1" x14ac:dyDescent="0.15">
      <c r="A43" s="5" t="s">
        <v>146</v>
      </c>
      <c r="B43" s="5" t="s">
        <v>47</v>
      </c>
      <c r="C43" s="5" t="s">
        <v>753</v>
      </c>
      <c r="D43" s="5" t="s">
        <v>754</v>
      </c>
      <c r="E43" s="6">
        <v>1</v>
      </c>
      <c r="F43" s="7" t="s">
        <v>1710</v>
      </c>
      <c r="G43" s="5" t="s">
        <v>15</v>
      </c>
      <c r="H43" s="5" t="s">
        <v>33</v>
      </c>
      <c r="I43" s="5" t="s">
        <v>755</v>
      </c>
      <c r="J43" s="7" t="s">
        <v>1516</v>
      </c>
      <c r="K43" s="5" t="s">
        <v>63</v>
      </c>
    </row>
    <row r="44" spans="1:11" s="1" customFormat="1" ht="44.25" customHeight="1" x14ac:dyDescent="0.15">
      <c r="A44" s="5" t="s">
        <v>149</v>
      </c>
      <c r="B44" s="5" t="s">
        <v>47</v>
      </c>
      <c r="C44" s="5" t="s">
        <v>753</v>
      </c>
      <c r="D44" s="5" t="s">
        <v>757</v>
      </c>
      <c r="E44" s="6">
        <v>1</v>
      </c>
      <c r="F44" s="7" t="s">
        <v>1711</v>
      </c>
      <c r="G44" s="5" t="s">
        <v>15</v>
      </c>
      <c r="H44" s="5" t="s">
        <v>33</v>
      </c>
      <c r="I44" s="5" t="s">
        <v>755</v>
      </c>
      <c r="J44" s="7" t="s">
        <v>1581</v>
      </c>
      <c r="K44" s="5" t="s">
        <v>63</v>
      </c>
    </row>
    <row r="45" spans="1:11" s="1" customFormat="1" ht="37.5" x14ac:dyDescent="0.15">
      <c r="A45" s="5" t="s">
        <v>153</v>
      </c>
      <c r="B45" s="5" t="s">
        <v>47</v>
      </c>
      <c r="C45" s="5" t="s">
        <v>753</v>
      </c>
      <c r="D45" s="5" t="s">
        <v>759</v>
      </c>
      <c r="E45" s="6">
        <v>1</v>
      </c>
      <c r="F45" s="7" t="s">
        <v>1712</v>
      </c>
      <c r="G45" s="5" t="s">
        <v>15</v>
      </c>
      <c r="H45" s="5" t="s">
        <v>33</v>
      </c>
      <c r="I45" s="5" t="s">
        <v>760</v>
      </c>
      <c r="J45" s="7" t="s">
        <v>1713</v>
      </c>
      <c r="K45" s="5" t="s">
        <v>63</v>
      </c>
    </row>
    <row r="46" spans="1:11" s="1" customFormat="1" ht="37.5" x14ac:dyDescent="0.15">
      <c r="A46" s="5" t="s">
        <v>160</v>
      </c>
      <c r="B46" s="5" t="s">
        <v>47</v>
      </c>
      <c r="C46" s="5" t="s">
        <v>753</v>
      </c>
      <c r="D46" s="5" t="s">
        <v>762</v>
      </c>
      <c r="E46" s="6">
        <v>2</v>
      </c>
      <c r="F46" s="7" t="s">
        <v>1714</v>
      </c>
      <c r="G46" s="5" t="s">
        <v>15</v>
      </c>
      <c r="H46" s="5" t="s">
        <v>33</v>
      </c>
      <c r="I46" s="5" t="s">
        <v>763</v>
      </c>
      <c r="J46" s="7" t="s">
        <v>1713</v>
      </c>
      <c r="K46" s="5" t="s">
        <v>63</v>
      </c>
    </row>
    <row r="47" spans="1:11" s="1" customFormat="1" ht="37.5" x14ac:dyDescent="0.15">
      <c r="A47" s="5" t="s">
        <v>163</v>
      </c>
      <c r="B47" s="5" t="s">
        <v>47</v>
      </c>
      <c r="C47" s="5" t="s">
        <v>753</v>
      </c>
      <c r="D47" s="5" t="s">
        <v>765</v>
      </c>
      <c r="E47" s="6">
        <v>2</v>
      </c>
      <c r="F47" s="7" t="s">
        <v>1715</v>
      </c>
      <c r="G47" s="5" t="s">
        <v>15</v>
      </c>
      <c r="H47" s="5" t="s">
        <v>33</v>
      </c>
      <c r="I47" s="5" t="s">
        <v>766</v>
      </c>
      <c r="J47" s="7" t="s">
        <v>767</v>
      </c>
      <c r="K47" s="5" t="s">
        <v>63</v>
      </c>
    </row>
    <row r="48" spans="1:11" s="1" customFormat="1" ht="37.5" x14ac:dyDescent="0.15">
      <c r="A48" s="5" t="s">
        <v>114</v>
      </c>
      <c r="B48" s="5" t="s">
        <v>47</v>
      </c>
      <c r="C48" s="5" t="s">
        <v>753</v>
      </c>
      <c r="D48" s="5" t="s">
        <v>769</v>
      </c>
      <c r="E48" s="6">
        <v>2</v>
      </c>
      <c r="F48" s="7" t="s">
        <v>1716</v>
      </c>
      <c r="G48" s="5" t="s">
        <v>15</v>
      </c>
      <c r="H48" s="5" t="s">
        <v>33</v>
      </c>
      <c r="I48" s="5" t="s">
        <v>770</v>
      </c>
      <c r="J48" s="7" t="s">
        <v>767</v>
      </c>
      <c r="K48" s="5" t="s">
        <v>63</v>
      </c>
    </row>
    <row r="49" spans="1:11" s="1" customFormat="1" ht="37.5" x14ac:dyDescent="0.15">
      <c r="A49" s="5" t="s">
        <v>169</v>
      </c>
      <c r="B49" s="5" t="s">
        <v>47</v>
      </c>
      <c r="C49" s="5" t="s">
        <v>753</v>
      </c>
      <c r="D49" s="5" t="s">
        <v>772</v>
      </c>
      <c r="E49" s="6">
        <v>1</v>
      </c>
      <c r="F49" s="7" t="s">
        <v>1717</v>
      </c>
      <c r="G49" s="5" t="s">
        <v>15</v>
      </c>
      <c r="H49" s="5" t="s">
        <v>33</v>
      </c>
      <c r="I49" s="5" t="s">
        <v>773</v>
      </c>
      <c r="J49" s="7" t="s">
        <v>767</v>
      </c>
      <c r="K49" s="5" t="s">
        <v>63</v>
      </c>
    </row>
    <row r="50" spans="1:11" s="1" customFormat="1" ht="37.5" x14ac:dyDescent="0.15">
      <c r="A50" s="5" t="s">
        <v>173</v>
      </c>
      <c r="B50" s="5" t="s">
        <v>47</v>
      </c>
      <c r="C50" s="5" t="s">
        <v>753</v>
      </c>
      <c r="D50" s="5" t="s">
        <v>775</v>
      </c>
      <c r="E50" s="6">
        <v>1</v>
      </c>
      <c r="F50" s="7" t="s">
        <v>1718</v>
      </c>
      <c r="G50" s="5" t="s">
        <v>15</v>
      </c>
      <c r="H50" s="5" t="s">
        <v>33</v>
      </c>
      <c r="I50" s="5" t="s">
        <v>776</v>
      </c>
      <c r="J50" s="7" t="s">
        <v>1517</v>
      </c>
      <c r="K50" s="5" t="s">
        <v>63</v>
      </c>
    </row>
    <row r="51" spans="1:11" s="1" customFormat="1" ht="37.5" x14ac:dyDescent="0.15">
      <c r="A51" s="5" t="s">
        <v>178</v>
      </c>
      <c r="B51" s="5" t="s">
        <v>47</v>
      </c>
      <c r="C51" s="5" t="s">
        <v>753</v>
      </c>
      <c r="D51" s="5" t="s">
        <v>778</v>
      </c>
      <c r="E51" s="6">
        <v>1</v>
      </c>
      <c r="F51" s="7" t="s">
        <v>1719</v>
      </c>
      <c r="G51" s="5" t="s">
        <v>15</v>
      </c>
      <c r="H51" s="5" t="s">
        <v>33</v>
      </c>
      <c r="I51" s="5" t="s">
        <v>779</v>
      </c>
      <c r="J51" s="7" t="s">
        <v>780</v>
      </c>
      <c r="K51" s="5" t="s">
        <v>63</v>
      </c>
    </row>
    <row r="52" spans="1:11" s="1" customFormat="1" ht="37.5" x14ac:dyDescent="0.15">
      <c r="A52" s="5" t="s">
        <v>182</v>
      </c>
      <c r="B52" s="5" t="s">
        <v>47</v>
      </c>
      <c r="C52" s="5" t="s">
        <v>753</v>
      </c>
      <c r="D52" s="5" t="s">
        <v>782</v>
      </c>
      <c r="E52" s="6">
        <v>1</v>
      </c>
      <c r="F52" s="7" t="s">
        <v>1720</v>
      </c>
      <c r="G52" s="5" t="s">
        <v>15</v>
      </c>
      <c r="H52" s="5" t="s">
        <v>33</v>
      </c>
      <c r="I52" s="5" t="s">
        <v>783</v>
      </c>
      <c r="J52" s="7" t="s">
        <v>780</v>
      </c>
      <c r="K52" s="5" t="s">
        <v>63</v>
      </c>
    </row>
    <row r="53" spans="1:11" s="1" customFormat="1" ht="37.5" x14ac:dyDescent="0.15">
      <c r="A53" s="5" t="s">
        <v>175</v>
      </c>
      <c r="B53" s="5" t="s">
        <v>47</v>
      </c>
      <c r="C53" s="5" t="s">
        <v>753</v>
      </c>
      <c r="D53" s="5" t="s">
        <v>785</v>
      </c>
      <c r="E53" s="6">
        <v>1</v>
      </c>
      <c r="F53" s="7" t="s">
        <v>1721</v>
      </c>
      <c r="G53" s="5" t="s">
        <v>15</v>
      </c>
      <c r="H53" s="5" t="s">
        <v>33</v>
      </c>
      <c r="I53" s="5" t="s">
        <v>786</v>
      </c>
      <c r="J53" s="7" t="s">
        <v>1518</v>
      </c>
      <c r="K53" s="5" t="s">
        <v>63</v>
      </c>
    </row>
    <row r="54" spans="1:11" s="1" customFormat="1" ht="37.5" x14ac:dyDescent="0.15">
      <c r="A54" s="5" t="s">
        <v>190</v>
      </c>
      <c r="B54" s="5" t="s">
        <v>47</v>
      </c>
      <c r="C54" s="5" t="s">
        <v>753</v>
      </c>
      <c r="D54" s="5" t="s">
        <v>788</v>
      </c>
      <c r="E54" s="6">
        <v>1</v>
      </c>
      <c r="F54" s="7" t="s">
        <v>1722</v>
      </c>
      <c r="G54" s="5" t="s">
        <v>15</v>
      </c>
      <c r="H54" s="5" t="s">
        <v>33</v>
      </c>
      <c r="I54" s="5" t="s">
        <v>789</v>
      </c>
      <c r="J54" s="7" t="s">
        <v>1518</v>
      </c>
      <c r="K54" s="5" t="s">
        <v>63</v>
      </c>
    </row>
    <row r="55" spans="1:11" s="1" customFormat="1" ht="37.5" x14ac:dyDescent="0.15">
      <c r="A55" s="5" t="s">
        <v>196</v>
      </c>
      <c r="B55" s="5" t="s">
        <v>47</v>
      </c>
      <c r="C55" s="5" t="s">
        <v>753</v>
      </c>
      <c r="D55" s="5" t="s">
        <v>791</v>
      </c>
      <c r="E55" s="6">
        <v>1</v>
      </c>
      <c r="F55" s="7" t="s">
        <v>1723</v>
      </c>
      <c r="G55" s="5" t="s">
        <v>15</v>
      </c>
      <c r="H55" s="5" t="s">
        <v>33</v>
      </c>
      <c r="I55" s="5" t="s">
        <v>792</v>
      </c>
      <c r="J55" s="7" t="s">
        <v>1519</v>
      </c>
      <c r="K55" s="5" t="s">
        <v>63</v>
      </c>
    </row>
    <row r="56" spans="1:11" s="1" customFormat="1" ht="37.5" x14ac:dyDescent="0.15">
      <c r="A56" s="5" t="s">
        <v>201</v>
      </c>
      <c r="B56" s="5" t="s">
        <v>47</v>
      </c>
      <c r="C56" s="5" t="s">
        <v>753</v>
      </c>
      <c r="D56" s="5" t="s">
        <v>794</v>
      </c>
      <c r="E56" s="6">
        <v>1</v>
      </c>
      <c r="F56" s="7" t="s">
        <v>1724</v>
      </c>
      <c r="G56" s="5" t="s">
        <v>15</v>
      </c>
      <c r="H56" s="5" t="s">
        <v>33</v>
      </c>
      <c r="I56" s="5" t="s">
        <v>795</v>
      </c>
      <c r="J56" s="7" t="s">
        <v>1519</v>
      </c>
      <c r="K56" s="5" t="s">
        <v>63</v>
      </c>
    </row>
    <row r="57" spans="1:11" s="1" customFormat="1" ht="37.5" x14ac:dyDescent="0.15">
      <c r="A57" s="5" t="s">
        <v>206</v>
      </c>
      <c r="B57" s="5" t="s">
        <v>47</v>
      </c>
      <c r="C57" s="5" t="s">
        <v>753</v>
      </c>
      <c r="D57" s="5" t="s">
        <v>797</v>
      </c>
      <c r="E57" s="6">
        <v>1</v>
      </c>
      <c r="F57" s="7" t="s">
        <v>1725</v>
      </c>
      <c r="G57" s="5" t="s">
        <v>15</v>
      </c>
      <c r="H57" s="5" t="s">
        <v>33</v>
      </c>
      <c r="I57" s="5" t="s">
        <v>798</v>
      </c>
      <c r="J57" s="7" t="s">
        <v>1518</v>
      </c>
      <c r="K57" s="5" t="s">
        <v>63</v>
      </c>
    </row>
    <row r="58" spans="1:11" s="1" customFormat="1" ht="200.25" customHeight="1" x14ac:dyDescent="0.15">
      <c r="A58" s="5" t="s">
        <v>211</v>
      </c>
      <c r="B58" s="5" t="s">
        <v>47</v>
      </c>
      <c r="C58" s="5" t="s">
        <v>800</v>
      </c>
      <c r="D58" s="5" t="s">
        <v>127</v>
      </c>
      <c r="E58" s="6">
        <v>15</v>
      </c>
      <c r="F58" s="7" t="s">
        <v>801</v>
      </c>
      <c r="G58" s="5" t="s">
        <v>15</v>
      </c>
      <c r="H58" s="5" t="s">
        <v>33</v>
      </c>
      <c r="I58" s="5" t="s">
        <v>802</v>
      </c>
      <c r="J58" s="7" t="s">
        <v>803</v>
      </c>
      <c r="K58" s="5" t="s">
        <v>63</v>
      </c>
    </row>
    <row r="59" spans="1:11" s="1" customFormat="1" ht="56.25" x14ac:dyDescent="0.15">
      <c r="A59" s="5" t="s">
        <v>218</v>
      </c>
      <c r="B59" s="5" t="s">
        <v>47</v>
      </c>
      <c r="C59" s="5" t="s">
        <v>805</v>
      </c>
      <c r="D59" s="5" t="s">
        <v>806</v>
      </c>
      <c r="E59" s="6">
        <v>1</v>
      </c>
      <c r="F59" s="7" t="s">
        <v>807</v>
      </c>
      <c r="G59" s="5" t="s">
        <v>15</v>
      </c>
      <c r="H59" s="5" t="s">
        <v>33</v>
      </c>
      <c r="I59" s="5" t="s">
        <v>808</v>
      </c>
      <c r="J59" s="7" t="s">
        <v>1520</v>
      </c>
      <c r="K59" s="5" t="s">
        <v>63</v>
      </c>
    </row>
    <row r="60" spans="1:11" s="1" customFormat="1" ht="69" customHeight="1" x14ac:dyDescent="0.15">
      <c r="A60" s="5" t="s">
        <v>223</v>
      </c>
      <c r="B60" s="5" t="s">
        <v>47</v>
      </c>
      <c r="C60" s="5" t="s">
        <v>805</v>
      </c>
      <c r="D60" s="5" t="s">
        <v>810</v>
      </c>
      <c r="E60" s="6">
        <v>1</v>
      </c>
      <c r="F60" s="7" t="s">
        <v>811</v>
      </c>
      <c r="G60" s="5" t="s">
        <v>15</v>
      </c>
      <c r="H60" s="5" t="s">
        <v>33</v>
      </c>
      <c r="I60" s="5" t="s">
        <v>812</v>
      </c>
      <c r="J60" s="7" t="s">
        <v>1520</v>
      </c>
      <c r="K60" s="5" t="s">
        <v>63</v>
      </c>
    </row>
    <row r="61" spans="1:11" s="1" customFormat="1" ht="57" customHeight="1" x14ac:dyDescent="0.15">
      <c r="A61" s="5" t="s">
        <v>229</v>
      </c>
      <c r="B61" s="5" t="s">
        <v>47</v>
      </c>
      <c r="C61" s="5" t="s">
        <v>805</v>
      </c>
      <c r="D61" s="5" t="s">
        <v>814</v>
      </c>
      <c r="E61" s="6">
        <v>2</v>
      </c>
      <c r="F61" s="7" t="s">
        <v>1491</v>
      </c>
      <c r="G61" s="5" t="s">
        <v>15</v>
      </c>
      <c r="H61" s="5" t="s">
        <v>33</v>
      </c>
      <c r="I61" s="5" t="s">
        <v>815</v>
      </c>
      <c r="J61" s="7" t="s">
        <v>1520</v>
      </c>
      <c r="K61" s="5" t="s">
        <v>63</v>
      </c>
    </row>
    <row r="62" spans="1:11" s="1" customFormat="1" ht="52.5" customHeight="1" x14ac:dyDescent="0.15">
      <c r="A62" s="5" t="s">
        <v>233</v>
      </c>
      <c r="B62" s="5" t="s">
        <v>47</v>
      </c>
      <c r="C62" s="5" t="s">
        <v>805</v>
      </c>
      <c r="D62" s="5" t="s">
        <v>127</v>
      </c>
      <c r="E62" s="6">
        <v>6</v>
      </c>
      <c r="F62" s="7" t="s">
        <v>817</v>
      </c>
      <c r="G62" s="5" t="s">
        <v>15</v>
      </c>
      <c r="H62" s="5" t="s">
        <v>33</v>
      </c>
      <c r="I62" s="5" t="s">
        <v>1726</v>
      </c>
      <c r="J62" s="7" t="s">
        <v>1520</v>
      </c>
      <c r="K62" s="5" t="s">
        <v>63</v>
      </c>
    </row>
    <row r="63" spans="1:11" s="1" customFormat="1" ht="87" customHeight="1" x14ac:dyDescent="0.15">
      <c r="A63" s="5" t="s">
        <v>241</v>
      </c>
      <c r="B63" s="5" t="s">
        <v>47</v>
      </c>
      <c r="C63" s="5" t="s">
        <v>561</v>
      </c>
      <c r="D63" s="5" t="s">
        <v>346</v>
      </c>
      <c r="E63" s="6">
        <v>1</v>
      </c>
      <c r="F63" s="7" t="s">
        <v>347</v>
      </c>
      <c r="G63" s="5" t="s">
        <v>137</v>
      </c>
      <c r="H63" s="5" t="s">
        <v>16</v>
      </c>
      <c r="I63" s="5" t="s">
        <v>348</v>
      </c>
      <c r="J63" s="7" t="s">
        <v>562</v>
      </c>
      <c r="K63" s="5" t="s">
        <v>63</v>
      </c>
    </row>
    <row r="64" spans="1:11" s="1" customFormat="1" ht="84.75" customHeight="1" x14ac:dyDescent="0.15">
      <c r="A64" s="5" t="s">
        <v>246</v>
      </c>
      <c r="B64" s="5" t="s">
        <v>47</v>
      </c>
      <c r="C64" s="5" t="s">
        <v>561</v>
      </c>
      <c r="D64" s="5" t="s">
        <v>564</v>
      </c>
      <c r="E64" s="6">
        <v>1</v>
      </c>
      <c r="F64" s="7" t="s">
        <v>565</v>
      </c>
      <c r="G64" s="5" t="s">
        <v>15</v>
      </c>
      <c r="H64" s="5" t="s">
        <v>33</v>
      </c>
      <c r="I64" s="5" t="s">
        <v>566</v>
      </c>
      <c r="J64" s="7" t="s">
        <v>567</v>
      </c>
      <c r="K64" s="5" t="s">
        <v>63</v>
      </c>
    </row>
    <row r="65" spans="1:11" s="1" customFormat="1" ht="128.25" customHeight="1" x14ac:dyDescent="0.15">
      <c r="A65" s="5" t="s">
        <v>251</v>
      </c>
      <c r="B65" s="5" t="s">
        <v>47</v>
      </c>
      <c r="C65" s="5" t="s">
        <v>621</v>
      </c>
      <c r="D65" s="5" t="s">
        <v>622</v>
      </c>
      <c r="E65" s="6">
        <v>2</v>
      </c>
      <c r="F65" s="7" t="s">
        <v>623</v>
      </c>
      <c r="G65" s="5" t="s">
        <v>15</v>
      </c>
      <c r="H65" s="5" t="s">
        <v>33</v>
      </c>
      <c r="I65" s="5" t="s">
        <v>624</v>
      </c>
      <c r="J65" s="7" t="s">
        <v>625</v>
      </c>
      <c r="K65" s="5" t="s">
        <v>18</v>
      </c>
    </row>
    <row r="66" spans="1:11" s="1" customFormat="1" ht="153" customHeight="1" x14ac:dyDescent="0.15">
      <c r="A66" s="5" t="s">
        <v>256</v>
      </c>
      <c r="B66" s="5" t="s">
        <v>47</v>
      </c>
      <c r="C66" s="5" t="s">
        <v>621</v>
      </c>
      <c r="D66" s="5" t="s">
        <v>627</v>
      </c>
      <c r="E66" s="6">
        <v>6</v>
      </c>
      <c r="F66" s="7" t="s">
        <v>628</v>
      </c>
      <c r="G66" s="5" t="s">
        <v>15</v>
      </c>
      <c r="H66" s="5" t="s">
        <v>33</v>
      </c>
      <c r="I66" s="5" t="s">
        <v>629</v>
      </c>
      <c r="J66" s="7" t="s">
        <v>1582</v>
      </c>
      <c r="K66" s="5" t="s">
        <v>1841</v>
      </c>
    </row>
    <row r="67" spans="1:11" s="1" customFormat="1" ht="164.25" customHeight="1" x14ac:dyDescent="0.15">
      <c r="A67" s="5" t="s">
        <v>259</v>
      </c>
      <c r="B67" s="5" t="s">
        <v>47</v>
      </c>
      <c r="C67" s="5" t="s">
        <v>621</v>
      </c>
      <c r="D67" s="5" t="s">
        <v>631</v>
      </c>
      <c r="E67" s="6">
        <v>5</v>
      </c>
      <c r="F67" s="7" t="s">
        <v>632</v>
      </c>
      <c r="G67" s="5" t="s">
        <v>15</v>
      </c>
      <c r="H67" s="5" t="s">
        <v>33</v>
      </c>
      <c r="I67" s="5" t="s">
        <v>633</v>
      </c>
      <c r="J67" s="7" t="s">
        <v>634</v>
      </c>
      <c r="K67" s="5" t="s">
        <v>635</v>
      </c>
    </row>
    <row r="68" spans="1:11" s="1" customFormat="1" ht="159" customHeight="1" x14ac:dyDescent="0.15">
      <c r="A68" s="5" t="s">
        <v>265</v>
      </c>
      <c r="B68" s="5" t="s">
        <v>47</v>
      </c>
      <c r="C68" s="5" t="s">
        <v>621</v>
      </c>
      <c r="D68" s="5" t="s">
        <v>637</v>
      </c>
      <c r="E68" s="6">
        <v>8</v>
      </c>
      <c r="F68" s="7" t="s">
        <v>638</v>
      </c>
      <c r="G68" s="5" t="s">
        <v>15</v>
      </c>
      <c r="H68" s="5" t="s">
        <v>1521</v>
      </c>
      <c r="I68" s="5" t="s">
        <v>639</v>
      </c>
      <c r="J68" s="7" t="s">
        <v>640</v>
      </c>
      <c r="K68" s="5" t="s">
        <v>635</v>
      </c>
    </row>
    <row r="69" spans="1:11" s="1" customFormat="1" ht="99" customHeight="1" x14ac:dyDescent="0.15">
      <c r="A69" s="5" t="s">
        <v>266</v>
      </c>
      <c r="B69" s="5" t="s">
        <v>47</v>
      </c>
      <c r="C69" s="5" t="s">
        <v>621</v>
      </c>
      <c r="D69" s="5" t="s">
        <v>642</v>
      </c>
      <c r="E69" s="6">
        <v>5</v>
      </c>
      <c r="F69" s="7" t="s">
        <v>1727</v>
      </c>
      <c r="G69" s="5" t="s">
        <v>15</v>
      </c>
      <c r="H69" s="5" t="s">
        <v>33</v>
      </c>
      <c r="I69" s="5" t="s">
        <v>643</v>
      </c>
      <c r="J69" s="7" t="s">
        <v>644</v>
      </c>
      <c r="K69" s="5" t="s">
        <v>635</v>
      </c>
    </row>
    <row r="70" spans="1:11" s="1" customFormat="1" ht="108" customHeight="1" x14ac:dyDescent="0.15">
      <c r="A70" s="5" t="s">
        <v>274</v>
      </c>
      <c r="B70" s="5" t="s">
        <v>47</v>
      </c>
      <c r="C70" s="5" t="s">
        <v>621</v>
      </c>
      <c r="D70" s="5" t="s">
        <v>646</v>
      </c>
      <c r="E70" s="6">
        <v>3</v>
      </c>
      <c r="F70" s="7" t="s">
        <v>647</v>
      </c>
      <c r="G70" s="5" t="s">
        <v>15</v>
      </c>
      <c r="H70" s="5" t="s">
        <v>33</v>
      </c>
      <c r="I70" s="5" t="s">
        <v>648</v>
      </c>
      <c r="J70" s="7" t="s">
        <v>649</v>
      </c>
      <c r="K70" s="5" t="s">
        <v>635</v>
      </c>
    </row>
    <row r="71" spans="1:11" s="1" customFormat="1" ht="221.25" customHeight="1" x14ac:dyDescent="0.15">
      <c r="A71" s="5" t="s">
        <v>278</v>
      </c>
      <c r="B71" s="5" t="s">
        <v>47</v>
      </c>
      <c r="C71" s="5" t="s">
        <v>621</v>
      </c>
      <c r="D71" s="5" t="s">
        <v>651</v>
      </c>
      <c r="E71" s="6">
        <v>16</v>
      </c>
      <c r="F71" s="7" t="s">
        <v>652</v>
      </c>
      <c r="G71" s="5" t="s">
        <v>15</v>
      </c>
      <c r="H71" s="5" t="s">
        <v>33</v>
      </c>
      <c r="I71" s="5" t="s">
        <v>653</v>
      </c>
      <c r="J71" s="7" t="s">
        <v>649</v>
      </c>
      <c r="K71" s="5" t="s">
        <v>635</v>
      </c>
    </row>
    <row r="72" spans="1:11" s="3" customFormat="1" ht="162.75" customHeight="1" x14ac:dyDescent="0.15">
      <c r="A72" s="5" t="s">
        <v>280</v>
      </c>
      <c r="B72" s="8" t="s">
        <v>47</v>
      </c>
      <c r="C72" s="8" t="s">
        <v>587</v>
      </c>
      <c r="D72" s="8" t="s">
        <v>1494</v>
      </c>
      <c r="E72" s="9">
        <v>2</v>
      </c>
      <c r="F72" s="10" t="s">
        <v>61</v>
      </c>
      <c r="G72" s="8" t="s">
        <v>15</v>
      </c>
      <c r="H72" s="8" t="s">
        <v>33</v>
      </c>
      <c r="I72" s="8" t="s">
        <v>62</v>
      </c>
      <c r="J72" s="10" t="s">
        <v>588</v>
      </c>
      <c r="K72" s="8" t="s">
        <v>589</v>
      </c>
    </row>
    <row r="73" spans="1:11" s="1" customFormat="1" ht="102" customHeight="1" x14ac:dyDescent="0.15">
      <c r="A73" s="5" t="s">
        <v>287</v>
      </c>
      <c r="B73" s="5" t="s">
        <v>47</v>
      </c>
      <c r="C73" s="5" t="s">
        <v>587</v>
      </c>
      <c r="D73" s="5" t="s">
        <v>88</v>
      </c>
      <c r="E73" s="6">
        <v>11</v>
      </c>
      <c r="F73" s="7" t="s">
        <v>85</v>
      </c>
      <c r="G73" s="5" t="s">
        <v>15</v>
      </c>
      <c r="H73" s="5" t="s">
        <v>33</v>
      </c>
      <c r="I73" s="5" t="s">
        <v>82</v>
      </c>
      <c r="J73" s="7" t="s">
        <v>588</v>
      </c>
      <c r="K73" s="8" t="s">
        <v>589</v>
      </c>
    </row>
    <row r="74" spans="1:11" s="1" customFormat="1" ht="108.75" customHeight="1" x14ac:dyDescent="0.15">
      <c r="A74" s="5" t="s">
        <v>292</v>
      </c>
      <c r="B74" s="5" t="s">
        <v>47</v>
      </c>
      <c r="C74" s="5" t="s">
        <v>592</v>
      </c>
      <c r="D74" s="5" t="s">
        <v>88</v>
      </c>
      <c r="E74" s="6">
        <v>22</v>
      </c>
      <c r="F74" s="7" t="s">
        <v>85</v>
      </c>
      <c r="G74" s="5" t="s">
        <v>15</v>
      </c>
      <c r="H74" s="5" t="s">
        <v>33</v>
      </c>
      <c r="I74" s="5" t="s">
        <v>82</v>
      </c>
      <c r="J74" s="7" t="s">
        <v>588</v>
      </c>
      <c r="K74" s="5" t="s">
        <v>593</v>
      </c>
    </row>
    <row r="75" spans="1:11" s="1" customFormat="1" ht="168" customHeight="1" x14ac:dyDescent="0.15">
      <c r="A75" s="5" t="s">
        <v>293</v>
      </c>
      <c r="B75" s="5" t="s">
        <v>47</v>
      </c>
      <c r="C75" s="5" t="s">
        <v>592</v>
      </c>
      <c r="D75" s="5" t="s">
        <v>60</v>
      </c>
      <c r="E75" s="6">
        <v>4</v>
      </c>
      <c r="F75" s="7" t="s">
        <v>61</v>
      </c>
      <c r="G75" s="5" t="s">
        <v>15</v>
      </c>
      <c r="H75" s="5" t="s">
        <v>33</v>
      </c>
      <c r="I75" s="5" t="s">
        <v>62</v>
      </c>
      <c r="J75" s="7" t="s">
        <v>588</v>
      </c>
      <c r="K75" s="5" t="s">
        <v>593</v>
      </c>
    </row>
    <row r="76" spans="1:11" s="1" customFormat="1" ht="106.5" customHeight="1" x14ac:dyDescent="0.15">
      <c r="A76" s="5" t="s">
        <v>294</v>
      </c>
      <c r="B76" s="5" t="s">
        <v>47</v>
      </c>
      <c r="C76" s="5" t="s">
        <v>596</v>
      </c>
      <c r="D76" s="5" t="s">
        <v>597</v>
      </c>
      <c r="E76" s="6">
        <v>2</v>
      </c>
      <c r="F76" s="7" t="s">
        <v>598</v>
      </c>
      <c r="G76" s="5" t="s">
        <v>15</v>
      </c>
      <c r="H76" s="5" t="s">
        <v>16</v>
      </c>
      <c r="I76" s="5" t="s">
        <v>599</v>
      </c>
      <c r="J76" s="7" t="s">
        <v>600</v>
      </c>
      <c r="K76" s="5" t="s">
        <v>18</v>
      </c>
    </row>
    <row r="77" spans="1:11" s="1" customFormat="1" ht="83.25" customHeight="1" x14ac:dyDescent="0.15">
      <c r="A77" s="5" t="s">
        <v>297</v>
      </c>
      <c r="B77" s="5" t="s">
        <v>47</v>
      </c>
      <c r="C77" s="5" t="s">
        <v>596</v>
      </c>
      <c r="D77" s="5" t="s">
        <v>602</v>
      </c>
      <c r="E77" s="6">
        <v>1</v>
      </c>
      <c r="F77" s="7" t="s">
        <v>603</v>
      </c>
      <c r="G77" s="5" t="s">
        <v>15</v>
      </c>
      <c r="H77" s="5" t="s">
        <v>16</v>
      </c>
      <c r="I77" s="5" t="s">
        <v>604</v>
      </c>
      <c r="J77" s="7" t="s">
        <v>600</v>
      </c>
      <c r="K77" s="5" t="s">
        <v>18</v>
      </c>
    </row>
    <row r="78" spans="1:11" s="1" customFormat="1" ht="84.75" customHeight="1" x14ac:dyDescent="0.15">
      <c r="A78" s="5" t="s">
        <v>300</v>
      </c>
      <c r="B78" s="5" t="s">
        <v>47</v>
      </c>
      <c r="C78" s="5" t="s">
        <v>596</v>
      </c>
      <c r="D78" s="5" t="s">
        <v>606</v>
      </c>
      <c r="E78" s="6">
        <v>1</v>
      </c>
      <c r="F78" s="7" t="s">
        <v>607</v>
      </c>
      <c r="G78" s="5" t="s">
        <v>15</v>
      </c>
      <c r="H78" s="5" t="s">
        <v>16</v>
      </c>
      <c r="I78" s="5" t="s">
        <v>608</v>
      </c>
      <c r="J78" s="7" t="s">
        <v>600</v>
      </c>
      <c r="K78" s="5" t="s">
        <v>18</v>
      </c>
    </row>
    <row r="79" spans="1:11" s="1" customFormat="1" ht="93.75" x14ac:dyDescent="0.15">
      <c r="A79" s="5" t="s">
        <v>302</v>
      </c>
      <c r="B79" s="5" t="s">
        <v>47</v>
      </c>
      <c r="C79" s="5" t="s">
        <v>596</v>
      </c>
      <c r="D79" s="5" t="s">
        <v>610</v>
      </c>
      <c r="E79" s="6">
        <v>2</v>
      </c>
      <c r="F79" s="7" t="s">
        <v>611</v>
      </c>
      <c r="G79" s="5" t="s">
        <v>15</v>
      </c>
      <c r="H79" s="5" t="s">
        <v>16</v>
      </c>
      <c r="I79" s="5" t="s">
        <v>604</v>
      </c>
      <c r="J79" s="7" t="s">
        <v>600</v>
      </c>
      <c r="K79" s="5" t="s">
        <v>18</v>
      </c>
    </row>
    <row r="80" spans="1:11" s="1" customFormat="1" ht="104.25" customHeight="1" x14ac:dyDescent="0.15">
      <c r="A80" s="5" t="s">
        <v>303</v>
      </c>
      <c r="B80" s="5" t="s">
        <v>47</v>
      </c>
      <c r="C80" s="5" t="s">
        <v>613</v>
      </c>
      <c r="D80" s="5" t="s">
        <v>88</v>
      </c>
      <c r="E80" s="6">
        <v>5</v>
      </c>
      <c r="F80" s="7" t="s">
        <v>85</v>
      </c>
      <c r="G80" s="5" t="s">
        <v>15</v>
      </c>
      <c r="H80" s="5" t="s">
        <v>33</v>
      </c>
      <c r="I80" s="5" t="s">
        <v>82</v>
      </c>
      <c r="J80" s="7" t="s">
        <v>588</v>
      </c>
      <c r="K80" s="5" t="s">
        <v>1850</v>
      </c>
    </row>
    <row r="81" spans="1:11" s="1" customFormat="1" ht="144" customHeight="1" x14ac:dyDescent="0.15">
      <c r="A81" s="5" t="s">
        <v>304</v>
      </c>
      <c r="B81" s="5" t="s">
        <v>47</v>
      </c>
      <c r="C81" s="5" t="s">
        <v>1609</v>
      </c>
      <c r="D81" s="5" t="s">
        <v>1610</v>
      </c>
      <c r="E81" s="6">
        <v>2</v>
      </c>
      <c r="F81" s="7" t="s">
        <v>1614</v>
      </c>
      <c r="G81" s="5" t="s">
        <v>15</v>
      </c>
      <c r="H81" s="5" t="s">
        <v>33</v>
      </c>
      <c r="I81" s="5" t="s">
        <v>1616</v>
      </c>
      <c r="J81" s="7" t="s">
        <v>1621</v>
      </c>
      <c r="K81" s="5" t="s">
        <v>1832</v>
      </c>
    </row>
    <row r="82" spans="1:11" s="1" customFormat="1" ht="180.75" customHeight="1" x14ac:dyDescent="0.15">
      <c r="A82" s="5" t="s">
        <v>308</v>
      </c>
      <c r="B82" s="5" t="s">
        <v>47</v>
      </c>
      <c r="C82" s="5" t="s">
        <v>1609</v>
      </c>
      <c r="D82" s="5" t="s">
        <v>1494</v>
      </c>
      <c r="E82" s="6">
        <v>1</v>
      </c>
      <c r="F82" s="7" t="s">
        <v>1615</v>
      </c>
      <c r="G82" s="5" t="s">
        <v>15</v>
      </c>
      <c r="H82" s="5" t="s">
        <v>33</v>
      </c>
      <c r="I82" s="5" t="s">
        <v>1617</v>
      </c>
      <c r="J82" s="7" t="s">
        <v>1621</v>
      </c>
      <c r="K82" s="5" t="s">
        <v>1832</v>
      </c>
    </row>
    <row r="83" spans="1:11" s="1" customFormat="1" ht="193.5" customHeight="1" x14ac:dyDescent="0.15">
      <c r="A83" s="5" t="s">
        <v>314</v>
      </c>
      <c r="B83" s="5" t="s">
        <v>47</v>
      </c>
      <c r="C83" s="5" t="s">
        <v>1609</v>
      </c>
      <c r="D83" s="5" t="s">
        <v>1611</v>
      </c>
      <c r="E83" s="6">
        <v>1</v>
      </c>
      <c r="F83" s="7" t="s">
        <v>1615</v>
      </c>
      <c r="G83" s="5" t="s">
        <v>15</v>
      </c>
      <c r="H83" s="5" t="s">
        <v>33</v>
      </c>
      <c r="I83" s="5" t="s">
        <v>1618</v>
      </c>
      <c r="J83" s="7" t="s">
        <v>1621</v>
      </c>
      <c r="K83" s="5" t="s">
        <v>1832</v>
      </c>
    </row>
    <row r="84" spans="1:11" s="1" customFormat="1" ht="144" customHeight="1" x14ac:dyDescent="0.15">
      <c r="A84" s="5" t="s">
        <v>319</v>
      </c>
      <c r="B84" s="5" t="s">
        <v>47</v>
      </c>
      <c r="C84" s="5" t="s">
        <v>1609</v>
      </c>
      <c r="D84" s="5" t="s">
        <v>1612</v>
      </c>
      <c r="E84" s="6">
        <v>1</v>
      </c>
      <c r="F84" s="7" t="s">
        <v>1728</v>
      </c>
      <c r="G84" s="5" t="s">
        <v>15</v>
      </c>
      <c r="H84" s="5" t="s">
        <v>33</v>
      </c>
      <c r="I84" s="5" t="s">
        <v>1619</v>
      </c>
      <c r="J84" s="7" t="s">
        <v>1621</v>
      </c>
      <c r="K84" s="5" t="s">
        <v>122</v>
      </c>
    </row>
    <row r="85" spans="1:11" s="1" customFormat="1" ht="97.5" customHeight="1" x14ac:dyDescent="0.15">
      <c r="A85" s="5" t="s">
        <v>320</v>
      </c>
      <c r="B85" s="5" t="s">
        <v>47</v>
      </c>
      <c r="C85" s="5" t="s">
        <v>1609</v>
      </c>
      <c r="D85" s="5" t="s">
        <v>1613</v>
      </c>
      <c r="E85" s="6">
        <v>2</v>
      </c>
      <c r="F85" s="7" t="s">
        <v>1729</v>
      </c>
      <c r="G85" s="5" t="s">
        <v>15</v>
      </c>
      <c r="H85" s="5" t="s">
        <v>33</v>
      </c>
      <c r="I85" s="5" t="s">
        <v>1620</v>
      </c>
      <c r="J85" s="7" t="s">
        <v>1730</v>
      </c>
      <c r="K85" s="5" t="s">
        <v>1832</v>
      </c>
    </row>
    <row r="86" spans="1:11" s="1" customFormat="1" ht="184.5" customHeight="1" x14ac:dyDescent="0.15">
      <c r="A86" s="5" t="s">
        <v>321</v>
      </c>
      <c r="B86" s="5" t="s">
        <v>47</v>
      </c>
      <c r="C86" s="5" t="s">
        <v>839</v>
      </c>
      <c r="D86" s="5" t="s">
        <v>60</v>
      </c>
      <c r="E86" s="6">
        <v>2</v>
      </c>
      <c r="F86" s="7" t="s">
        <v>61</v>
      </c>
      <c r="G86" s="5" t="s">
        <v>15</v>
      </c>
      <c r="H86" s="5" t="s">
        <v>33</v>
      </c>
      <c r="I86" s="5" t="s">
        <v>62</v>
      </c>
      <c r="J86" s="7" t="s">
        <v>52</v>
      </c>
      <c r="K86" s="5" t="s">
        <v>614</v>
      </c>
    </row>
    <row r="87" spans="1:11" s="1" customFormat="1" ht="183.75" customHeight="1" x14ac:dyDescent="0.15">
      <c r="A87" s="5" t="s">
        <v>322</v>
      </c>
      <c r="B87" s="5" t="s">
        <v>47</v>
      </c>
      <c r="C87" s="5" t="s">
        <v>839</v>
      </c>
      <c r="D87" s="5" t="s">
        <v>69</v>
      </c>
      <c r="E87" s="6">
        <v>2</v>
      </c>
      <c r="F87" s="7" t="s">
        <v>70</v>
      </c>
      <c r="G87" s="5" t="s">
        <v>15</v>
      </c>
      <c r="H87" s="5" t="s">
        <v>33</v>
      </c>
      <c r="I87" s="5" t="s">
        <v>71</v>
      </c>
      <c r="J87" s="7" t="s">
        <v>52</v>
      </c>
      <c r="K87" s="5" t="s">
        <v>614</v>
      </c>
    </row>
    <row r="88" spans="1:11" s="1" customFormat="1" ht="171.75" customHeight="1" x14ac:dyDescent="0.15">
      <c r="A88" s="5" t="s">
        <v>329</v>
      </c>
      <c r="B88" s="5" t="s">
        <v>47</v>
      </c>
      <c r="C88" s="5" t="s">
        <v>839</v>
      </c>
      <c r="D88" s="5" t="s">
        <v>65</v>
      </c>
      <c r="E88" s="6">
        <v>3</v>
      </c>
      <c r="F88" s="7" t="s">
        <v>1731</v>
      </c>
      <c r="G88" s="5" t="s">
        <v>15</v>
      </c>
      <c r="H88" s="5" t="s">
        <v>33</v>
      </c>
      <c r="I88" s="5" t="s">
        <v>67</v>
      </c>
      <c r="J88" s="7" t="s">
        <v>52</v>
      </c>
      <c r="K88" s="5" t="s">
        <v>614</v>
      </c>
    </row>
    <row r="89" spans="1:11" s="1" customFormat="1" ht="90.75" customHeight="1" x14ac:dyDescent="0.15">
      <c r="A89" s="5" t="s">
        <v>334</v>
      </c>
      <c r="B89" s="5" t="s">
        <v>47</v>
      </c>
      <c r="C89" s="5" t="s">
        <v>839</v>
      </c>
      <c r="D89" s="5" t="s">
        <v>77</v>
      </c>
      <c r="E89" s="6">
        <v>4</v>
      </c>
      <c r="F89" s="7" t="s">
        <v>78</v>
      </c>
      <c r="G89" s="5" t="s">
        <v>15</v>
      </c>
      <c r="H89" s="5" t="s">
        <v>33</v>
      </c>
      <c r="I89" s="5" t="s">
        <v>79</v>
      </c>
      <c r="J89" s="7" t="s">
        <v>52</v>
      </c>
      <c r="K89" s="5" t="s">
        <v>614</v>
      </c>
    </row>
    <row r="90" spans="1:11" s="1" customFormat="1" ht="129.75" customHeight="1" x14ac:dyDescent="0.15">
      <c r="A90" s="5" t="s">
        <v>339</v>
      </c>
      <c r="B90" s="5" t="s">
        <v>47</v>
      </c>
      <c r="C90" s="5" t="s">
        <v>839</v>
      </c>
      <c r="D90" s="5" t="s">
        <v>73</v>
      </c>
      <c r="E90" s="6">
        <v>4</v>
      </c>
      <c r="F90" s="7" t="s">
        <v>74</v>
      </c>
      <c r="G90" s="5" t="s">
        <v>15</v>
      </c>
      <c r="H90" s="5" t="s">
        <v>33</v>
      </c>
      <c r="I90" s="5" t="s">
        <v>75</v>
      </c>
      <c r="J90" s="7" t="s">
        <v>1730</v>
      </c>
      <c r="K90" s="5" t="s">
        <v>614</v>
      </c>
    </row>
    <row r="91" spans="1:11" s="1" customFormat="1" ht="99.75" customHeight="1" x14ac:dyDescent="0.15">
      <c r="A91" s="5" t="s">
        <v>342</v>
      </c>
      <c r="B91" s="5" t="s">
        <v>47</v>
      </c>
      <c r="C91" s="5" t="s">
        <v>839</v>
      </c>
      <c r="D91" s="5" t="s">
        <v>84</v>
      </c>
      <c r="E91" s="6">
        <v>2</v>
      </c>
      <c r="F91" s="7" t="s">
        <v>85</v>
      </c>
      <c r="G91" s="5" t="s">
        <v>15</v>
      </c>
      <c r="H91" s="5" t="s">
        <v>33</v>
      </c>
      <c r="I91" s="5" t="s">
        <v>86</v>
      </c>
      <c r="J91" s="7" t="s">
        <v>52</v>
      </c>
      <c r="K91" s="5" t="s">
        <v>614</v>
      </c>
    </row>
    <row r="92" spans="1:11" s="1" customFormat="1" ht="111" customHeight="1" x14ac:dyDescent="0.15">
      <c r="A92" s="5" t="s">
        <v>345</v>
      </c>
      <c r="B92" s="5" t="s">
        <v>47</v>
      </c>
      <c r="C92" s="5" t="s">
        <v>839</v>
      </c>
      <c r="D92" s="5" t="s">
        <v>88</v>
      </c>
      <c r="E92" s="6">
        <v>2</v>
      </c>
      <c r="F92" s="7" t="s">
        <v>85</v>
      </c>
      <c r="G92" s="5" t="s">
        <v>15</v>
      </c>
      <c r="H92" s="5" t="s">
        <v>33</v>
      </c>
      <c r="I92" s="5" t="s">
        <v>82</v>
      </c>
      <c r="J92" s="7" t="s">
        <v>52</v>
      </c>
      <c r="K92" s="5" t="s">
        <v>614</v>
      </c>
    </row>
    <row r="93" spans="1:11" s="1" customFormat="1" ht="180" customHeight="1" x14ac:dyDescent="0.15">
      <c r="A93" s="5" t="s">
        <v>350</v>
      </c>
      <c r="B93" s="5" t="s">
        <v>47</v>
      </c>
      <c r="C93" s="5" t="s">
        <v>847</v>
      </c>
      <c r="D93" s="5" t="s">
        <v>60</v>
      </c>
      <c r="E93" s="6">
        <v>2</v>
      </c>
      <c r="F93" s="7" t="s">
        <v>61</v>
      </c>
      <c r="G93" s="5" t="s">
        <v>15</v>
      </c>
      <c r="H93" s="5" t="s">
        <v>33</v>
      </c>
      <c r="I93" s="5" t="s">
        <v>62</v>
      </c>
      <c r="J93" s="7" t="s">
        <v>52</v>
      </c>
      <c r="K93" s="5" t="s">
        <v>848</v>
      </c>
    </row>
    <row r="94" spans="1:11" s="1" customFormat="1" ht="130.5" customHeight="1" x14ac:dyDescent="0.15">
      <c r="A94" s="5" t="s">
        <v>353</v>
      </c>
      <c r="B94" s="5" t="s">
        <v>47</v>
      </c>
      <c r="C94" s="5" t="s">
        <v>847</v>
      </c>
      <c r="D94" s="5" t="s">
        <v>73</v>
      </c>
      <c r="E94" s="6">
        <v>2</v>
      </c>
      <c r="F94" s="7" t="s">
        <v>74</v>
      </c>
      <c r="G94" s="5" t="s">
        <v>15</v>
      </c>
      <c r="H94" s="5" t="s">
        <v>33</v>
      </c>
      <c r="I94" s="5" t="s">
        <v>75</v>
      </c>
      <c r="J94" s="7" t="s">
        <v>52</v>
      </c>
      <c r="K94" s="5" t="s">
        <v>848</v>
      </c>
    </row>
    <row r="95" spans="1:11" s="1" customFormat="1" ht="209.25" customHeight="1" x14ac:dyDescent="0.15">
      <c r="A95" s="5" t="s">
        <v>359</v>
      </c>
      <c r="B95" s="5" t="s">
        <v>47</v>
      </c>
      <c r="C95" s="5" t="s">
        <v>847</v>
      </c>
      <c r="D95" s="5" t="s">
        <v>69</v>
      </c>
      <c r="E95" s="6">
        <v>2</v>
      </c>
      <c r="F95" s="7" t="s">
        <v>70</v>
      </c>
      <c r="G95" s="5" t="s">
        <v>15</v>
      </c>
      <c r="H95" s="5" t="s">
        <v>33</v>
      </c>
      <c r="I95" s="5" t="s">
        <v>71</v>
      </c>
      <c r="J95" s="7" t="s">
        <v>52</v>
      </c>
      <c r="K95" s="5" t="s">
        <v>848</v>
      </c>
    </row>
    <row r="96" spans="1:11" s="1" customFormat="1" ht="95.25" customHeight="1" x14ac:dyDescent="0.15">
      <c r="A96" s="5" t="s">
        <v>364</v>
      </c>
      <c r="B96" s="5" t="s">
        <v>47</v>
      </c>
      <c r="C96" s="5" t="s">
        <v>847</v>
      </c>
      <c r="D96" s="5" t="s">
        <v>77</v>
      </c>
      <c r="E96" s="6">
        <v>2</v>
      </c>
      <c r="F96" s="7" t="s">
        <v>78</v>
      </c>
      <c r="G96" s="5" t="s">
        <v>15</v>
      </c>
      <c r="H96" s="5" t="s">
        <v>33</v>
      </c>
      <c r="I96" s="5" t="s">
        <v>79</v>
      </c>
      <c r="J96" s="7" t="s">
        <v>52</v>
      </c>
      <c r="K96" s="5" t="s">
        <v>848</v>
      </c>
    </row>
    <row r="97" spans="1:11" s="1" customFormat="1" ht="109.5" customHeight="1" x14ac:dyDescent="0.15">
      <c r="A97" s="5" t="s">
        <v>366</v>
      </c>
      <c r="B97" s="5" t="s">
        <v>47</v>
      </c>
      <c r="C97" s="5" t="s">
        <v>847</v>
      </c>
      <c r="D97" s="5" t="s">
        <v>88</v>
      </c>
      <c r="E97" s="6">
        <v>12</v>
      </c>
      <c r="F97" s="7" t="s">
        <v>853</v>
      </c>
      <c r="G97" s="5" t="s">
        <v>15</v>
      </c>
      <c r="H97" s="5" t="s">
        <v>33</v>
      </c>
      <c r="I97" s="5" t="s">
        <v>82</v>
      </c>
      <c r="J97" s="7" t="s">
        <v>52</v>
      </c>
      <c r="K97" s="5" t="s">
        <v>848</v>
      </c>
    </row>
    <row r="98" spans="1:11" s="1" customFormat="1" ht="170.25" customHeight="1" x14ac:dyDescent="0.15">
      <c r="A98" s="5" t="s">
        <v>370</v>
      </c>
      <c r="B98" s="5" t="s">
        <v>47</v>
      </c>
      <c r="C98" s="5" t="s">
        <v>855</v>
      </c>
      <c r="D98" s="5" t="s">
        <v>65</v>
      </c>
      <c r="E98" s="6">
        <v>3</v>
      </c>
      <c r="F98" s="7" t="s">
        <v>66</v>
      </c>
      <c r="G98" s="5" t="s">
        <v>15</v>
      </c>
      <c r="H98" s="5" t="s">
        <v>33</v>
      </c>
      <c r="I98" s="5" t="s">
        <v>67</v>
      </c>
      <c r="J98" s="7" t="s">
        <v>52</v>
      </c>
      <c r="K98" s="5" t="s">
        <v>856</v>
      </c>
    </row>
    <row r="99" spans="1:11" s="1" customFormat="1" ht="179.25" customHeight="1" x14ac:dyDescent="0.15">
      <c r="A99" s="5" t="s">
        <v>372</v>
      </c>
      <c r="B99" s="5" t="s">
        <v>47</v>
      </c>
      <c r="C99" s="5" t="s">
        <v>855</v>
      </c>
      <c r="D99" s="5" t="s">
        <v>60</v>
      </c>
      <c r="E99" s="6">
        <v>5</v>
      </c>
      <c r="F99" s="7" t="s">
        <v>61</v>
      </c>
      <c r="G99" s="5" t="s">
        <v>15</v>
      </c>
      <c r="H99" s="5" t="s">
        <v>33</v>
      </c>
      <c r="I99" s="5" t="s">
        <v>62</v>
      </c>
      <c r="J99" s="7" t="s">
        <v>52</v>
      </c>
      <c r="K99" s="5" t="s">
        <v>856</v>
      </c>
    </row>
    <row r="100" spans="1:11" s="1" customFormat="1" ht="93.75" x14ac:dyDescent="0.15">
      <c r="A100" s="5" t="s">
        <v>375</v>
      </c>
      <c r="B100" s="5" t="s">
        <v>47</v>
      </c>
      <c r="C100" s="5" t="s">
        <v>855</v>
      </c>
      <c r="D100" s="5" t="s">
        <v>88</v>
      </c>
      <c r="E100" s="6">
        <v>13</v>
      </c>
      <c r="F100" s="7" t="s">
        <v>85</v>
      </c>
      <c r="G100" s="5" t="s">
        <v>15</v>
      </c>
      <c r="H100" s="5" t="s">
        <v>33</v>
      </c>
      <c r="I100" s="5" t="s">
        <v>82</v>
      </c>
      <c r="J100" s="7" t="s">
        <v>52</v>
      </c>
      <c r="K100" s="5" t="s">
        <v>856</v>
      </c>
    </row>
    <row r="101" spans="1:11" s="1" customFormat="1" ht="135" customHeight="1" x14ac:dyDescent="0.15">
      <c r="A101" s="5" t="s">
        <v>378</v>
      </c>
      <c r="B101" s="5" t="s">
        <v>47</v>
      </c>
      <c r="C101" s="5" t="s">
        <v>885</v>
      </c>
      <c r="D101" s="5" t="s">
        <v>886</v>
      </c>
      <c r="E101" s="6">
        <v>1</v>
      </c>
      <c r="F101" s="7" t="s">
        <v>887</v>
      </c>
      <c r="G101" s="5" t="s">
        <v>15</v>
      </c>
      <c r="H101" s="5" t="s">
        <v>33</v>
      </c>
      <c r="I101" s="5" t="s">
        <v>888</v>
      </c>
      <c r="J101" s="7" t="s">
        <v>600</v>
      </c>
      <c r="K101" s="5" t="s">
        <v>18</v>
      </c>
    </row>
    <row r="102" spans="1:11" s="1" customFormat="1" ht="198" customHeight="1" x14ac:dyDescent="0.15">
      <c r="A102" s="5" t="s">
        <v>382</v>
      </c>
      <c r="B102" s="5" t="s">
        <v>47</v>
      </c>
      <c r="C102" s="5" t="s">
        <v>885</v>
      </c>
      <c r="D102" s="5" t="s">
        <v>889</v>
      </c>
      <c r="E102" s="6">
        <v>1</v>
      </c>
      <c r="F102" s="7" t="s">
        <v>1732</v>
      </c>
      <c r="G102" s="5" t="s">
        <v>15</v>
      </c>
      <c r="H102" s="5" t="s">
        <v>33</v>
      </c>
      <c r="I102" s="5" t="s">
        <v>890</v>
      </c>
      <c r="J102" s="7" t="s">
        <v>600</v>
      </c>
      <c r="K102" s="5" t="s">
        <v>18</v>
      </c>
    </row>
    <row r="103" spans="1:11" s="1" customFormat="1" ht="172.5" customHeight="1" x14ac:dyDescent="0.15">
      <c r="A103" s="5" t="s">
        <v>387</v>
      </c>
      <c r="B103" s="5" t="s">
        <v>47</v>
      </c>
      <c r="C103" s="5" t="s">
        <v>885</v>
      </c>
      <c r="D103" s="5" t="s">
        <v>891</v>
      </c>
      <c r="E103" s="6">
        <v>7</v>
      </c>
      <c r="F103" s="7" t="s">
        <v>892</v>
      </c>
      <c r="G103" s="5" t="s">
        <v>15</v>
      </c>
      <c r="H103" s="5" t="s">
        <v>16</v>
      </c>
      <c r="I103" s="5" t="s">
        <v>890</v>
      </c>
      <c r="J103" s="7" t="s">
        <v>600</v>
      </c>
      <c r="K103" s="5" t="s">
        <v>18</v>
      </c>
    </row>
    <row r="104" spans="1:11" s="1" customFormat="1" ht="72" customHeight="1" x14ac:dyDescent="0.15">
      <c r="A104" s="5" t="s">
        <v>393</v>
      </c>
      <c r="B104" s="5" t="s">
        <v>47</v>
      </c>
      <c r="C104" s="5" t="s">
        <v>885</v>
      </c>
      <c r="D104" s="5" t="s">
        <v>893</v>
      </c>
      <c r="E104" s="6">
        <v>4</v>
      </c>
      <c r="F104" s="7" t="s">
        <v>894</v>
      </c>
      <c r="G104" s="5" t="s">
        <v>15</v>
      </c>
      <c r="H104" s="5" t="s">
        <v>16</v>
      </c>
      <c r="I104" s="5" t="s">
        <v>895</v>
      </c>
      <c r="J104" s="7" t="s">
        <v>600</v>
      </c>
      <c r="K104" s="5" t="s">
        <v>18</v>
      </c>
    </row>
    <row r="105" spans="1:11" s="1" customFormat="1" ht="138" customHeight="1" x14ac:dyDescent="0.15">
      <c r="A105" s="5" t="s">
        <v>397</v>
      </c>
      <c r="B105" s="5" t="s">
        <v>47</v>
      </c>
      <c r="C105" s="5" t="s">
        <v>48</v>
      </c>
      <c r="D105" s="5" t="s">
        <v>1606</v>
      </c>
      <c r="E105" s="6">
        <v>1</v>
      </c>
      <c r="F105" s="7" t="s">
        <v>1733</v>
      </c>
      <c r="G105" s="5" t="s">
        <v>15</v>
      </c>
      <c r="H105" s="5" t="s">
        <v>33</v>
      </c>
      <c r="I105" s="5" t="s">
        <v>1607</v>
      </c>
      <c r="J105" s="7" t="s">
        <v>52</v>
      </c>
      <c r="K105" s="5" t="s">
        <v>1608</v>
      </c>
    </row>
    <row r="106" spans="1:11" s="1" customFormat="1" ht="138" customHeight="1" x14ac:dyDescent="0.15">
      <c r="A106" s="5" t="s">
        <v>402</v>
      </c>
      <c r="B106" s="5" t="s">
        <v>47</v>
      </c>
      <c r="C106" s="5" t="s">
        <v>48</v>
      </c>
      <c r="D106" s="5" t="s">
        <v>49</v>
      </c>
      <c r="E106" s="6">
        <v>1</v>
      </c>
      <c r="F106" s="7" t="s">
        <v>50</v>
      </c>
      <c r="G106" s="5" t="s">
        <v>15</v>
      </c>
      <c r="H106" s="5" t="s">
        <v>33</v>
      </c>
      <c r="I106" s="5" t="s">
        <v>51</v>
      </c>
      <c r="J106" s="7" t="s">
        <v>52</v>
      </c>
      <c r="K106" s="5" t="s">
        <v>1881</v>
      </c>
    </row>
    <row r="107" spans="1:11" s="1" customFormat="1" ht="229.5" customHeight="1" x14ac:dyDescent="0.15">
      <c r="A107" s="5" t="s">
        <v>405</v>
      </c>
      <c r="B107" s="5" t="s">
        <v>47</v>
      </c>
      <c r="C107" s="5" t="s">
        <v>48</v>
      </c>
      <c r="D107" s="5" t="s">
        <v>54</v>
      </c>
      <c r="E107" s="6">
        <v>5</v>
      </c>
      <c r="F107" s="7" t="s">
        <v>55</v>
      </c>
      <c r="G107" s="5" t="s">
        <v>15</v>
      </c>
      <c r="H107" s="5" t="s">
        <v>33</v>
      </c>
      <c r="I107" s="5" t="s">
        <v>56</v>
      </c>
      <c r="J107" s="7" t="s">
        <v>52</v>
      </c>
      <c r="K107" s="5" t="s">
        <v>1852</v>
      </c>
    </row>
    <row r="108" spans="1:11" s="1" customFormat="1" ht="238.5" customHeight="1" x14ac:dyDescent="0.15">
      <c r="A108" s="5" t="s">
        <v>413</v>
      </c>
      <c r="B108" s="5" t="s">
        <v>47</v>
      </c>
      <c r="C108" s="5" t="s">
        <v>48</v>
      </c>
      <c r="D108" s="5" t="s">
        <v>58</v>
      </c>
      <c r="E108" s="6">
        <v>8</v>
      </c>
      <c r="F108" s="7" t="s">
        <v>55</v>
      </c>
      <c r="G108" s="5" t="s">
        <v>15</v>
      </c>
      <c r="H108" s="5" t="s">
        <v>33</v>
      </c>
      <c r="I108" s="5" t="s">
        <v>56</v>
      </c>
      <c r="J108" s="7" t="s">
        <v>52</v>
      </c>
      <c r="K108" s="5" t="s">
        <v>1882</v>
      </c>
    </row>
    <row r="109" spans="1:11" s="1" customFormat="1" ht="185.25" customHeight="1" x14ac:dyDescent="0.15">
      <c r="A109" s="5" t="s">
        <v>417</v>
      </c>
      <c r="B109" s="5" t="s">
        <v>47</v>
      </c>
      <c r="C109" s="5" t="s">
        <v>48</v>
      </c>
      <c r="D109" s="5" t="s">
        <v>60</v>
      </c>
      <c r="E109" s="6">
        <v>16</v>
      </c>
      <c r="F109" s="7" t="s">
        <v>61</v>
      </c>
      <c r="G109" s="5" t="s">
        <v>15</v>
      </c>
      <c r="H109" s="5" t="s">
        <v>33</v>
      </c>
      <c r="I109" s="5" t="s">
        <v>62</v>
      </c>
      <c r="J109" s="7" t="s">
        <v>52</v>
      </c>
      <c r="K109" s="5" t="s">
        <v>63</v>
      </c>
    </row>
    <row r="110" spans="1:11" s="1" customFormat="1" ht="169.5" customHeight="1" x14ac:dyDescent="0.15">
      <c r="A110" s="5" t="s">
        <v>420</v>
      </c>
      <c r="B110" s="5" t="s">
        <v>47</v>
      </c>
      <c r="C110" s="5" t="s">
        <v>48</v>
      </c>
      <c r="D110" s="5" t="s">
        <v>65</v>
      </c>
      <c r="E110" s="6">
        <v>6</v>
      </c>
      <c r="F110" s="7" t="s">
        <v>66</v>
      </c>
      <c r="G110" s="5" t="s">
        <v>15</v>
      </c>
      <c r="H110" s="5" t="s">
        <v>33</v>
      </c>
      <c r="I110" s="5" t="s">
        <v>67</v>
      </c>
      <c r="J110" s="7" t="s">
        <v>52</v>
      </c>
      <c r="K110" s="5" t="s">
        <v>63</v>
      </c>
    </row>
    <row r="111" spans="1:11" s="1" customFormat="1" ht="184.5" customHeight="1" x14ac:dyDescent="0.15">
      <c r="A111" s="5" t="s">
        <v>425</v>
      </c>
      <c r="B111" s="5" t="s">
        <v>47</v>
      </c>
      <c r="C111" s="5" t="s">
        <v>48</v>
      </c>
      <c r="D111" s="5" t="s">
        <v>69</v>
      </c>
      <c r="E111" s="6">
        <v>4</v>
      </c>
      <c r="F111" s="7" t="s">
        <v>1819</v>
      </c>
      <c r="G111" s="5" t="s">
        <v>15</v>
      </c>
      <c r="H111" s="5" t="s">
        <v>33</v>
      </c>
      <c r="I111" s="5" t="s">
        <v>71</v>
      </c>
      <c r="J111" s="7" t="s">
        <v>52</v>
      </c>
      <c r="K111" s="5" t="s">
        <v>63</v>
      </c>
    </row>
    <row r="112" spans="1:11" s="1" customFormat="1" ht="135" customHeight="1" x14ac:dyDescent="0.15">
      <c r="A112" s="5" t="s">
        <v>428</v>
      </c>
      <c r="B112" s="5" t="s">
        <v>47</v>
      </c>
      <c r="C112" s="5" t="s">
        <v>48</v>
      </c>
      <c r="D112" s="5" t="s">
        <v>73</v>
      </c>
      <c r="E112" s="6">
        <v>11</v>
      </c>
      <c r="F112" s="7" t="s">
        <v>74</v>
      </c>
      <c r="G112" s="5" t="s">
        <v>15</v>
      </c>
      <c r="H112" s="5" t="s">
        <v>33</v>
      </c>
      <c r="I112" s="5" t="s">
        <v>75</v>
      </c>
      <c r="J112" s="7" t="s">
        <v>52</v>
      </c>
      <c r="K112" s="5" t="s">
        <v>63</v>
      </c>
    </row>
    <row r="113" spans="1:11" s="1" customFormat="1" ht="90" customHeight="1" x14ac:dyDescent="0.15">
      <c r="A113" s="5" t="s">
        <v>433</v>
      </c>
      <c r="B113" s="5" t="s">
        <v>47</v>
      </c>
      <c r="C113" s="5" t="s">
        <v>48</v>
      </c>
      <c r="D113" s="5" t="s">
        <v>77</v>
      </c>
      <c r="E113" s="6">
        <v>2</v>
      </c>
      <c r="F113" s="7" t="s">
        <v>78</v>
      </c>
      <c r="G113" s="5" t="s">
        <v>15</v>
      </c>
      <c r="H113" s="5" t="s">
        <v>33</v>
      </c>
      <c r="I113" s="5" t="s">
        <v>79</v>
      </c>
      <c r="J113" s="7" t="s">
        <v>52</v>
      </c>
      <c r="K113" s="5" t="s">
        <v>63</v>
      </c>
    </row>
    <row r="114" spans="1:11" s="1" customFormat="1" ht="109.5" customHeight="1" x14ac:dyDescent="0.15">
      <c r="A114" s="5" t="s">
        <v>435</v>
      </c>
      <c r="B114" s="5" t="s">
        <v>47</v>
      </c>
      <c r="C114" s="5" t="s">
        <v>48</v>
      </c>
      <c r="D114" s="5" t="s">
        <v>81</v>
      </c>
      <c r="E114" s="6">
        <v>10</v>
      </c>
      <c r="F114" s="7" t="s">
        <v>1759</v>
      </c>
      <c r="G114" s="5" t="s">
        <v>15</v>
      </c>
      <c r="H114" s="5" t="s">
        <v>16</v>
      </c>
      <c r="I114" s="5" t="s">
        <v>82</v>
      </c>
      <c r="J114" s="7" t="s">
        <v>52</v>
      </c>
      <c r="K114" s="5" t="s">
        <v>63</v>
      </c>
    </row>
    <row r="115" spans="1:11" s="1" customFormat="1" ht="98.25" customHeight="1" x14ac:dyDescent="0.15">
      <c r="A115" s="5" t="s">
        <v>440</v>
      </c>
      <c r="B115" s="5" t="s">
        <v>1486</v>
      </c>
      <c r="C115" s="5" t="s">
        <v>48</v>
      </c>
      <c r="D115" s="5" t="s">
        <v>84</v>
      </c>
      <c r="E115" s="6">
        <v>10</v>
      </c>
      <c r="F115" s="7" t="s">
        <v>85</v>
      </c>
      <c r="G115" s="5" t="s">
        <v>15</v>
      </c>
      <c r="H115" s="5" t="s">
        <v>33</v>
      </c>
      <c r="I115" s="5" t="s">
        <v>86</v>
      </c>
      <c r="J115" s="7" t="s">
        <v>52</v>
      </c>
      <c r="K115" s="5" t="s">
        <v>63</v>
      </c>
    </row>
    <row r="116" spans="1:11" s="1" customFormat="1" ht="105.75" customHeight="1" x14ac:dyDescent="0.15">
      <c r="A116" s="5" t="s">
        <v>443</v>
      </c>
      <c r="B116" s="5" t="s">
        <v>47</v>
      </c>
      <c r="C116" s="5" t="s">
        <v>48</v>
      </c>
      <c r="D116" s="5" t="s">
        <v>88</v>
      </c>
      <c r="E116" s="6">
        <v>24</v>
      </c>
      <c r="F116" s="7" t="s">
        <v>85</v>
      </c>
      <c r="G116" s="5" t="s">
        <v>15</v>
      </c>
      <c r="H116" s="5" t="s">
        <v>33</v>
      </c>
      <c r="I116" s="5" t="s">
        <v>82</v>
      </c>
      <c r="J116" s="7" t="s">
        <v>52</v>
      </c>
      <c r="K116" s="5" t="s">
        <v>1851</v>
      </c>
    </row>
    <row r="117" spans="1:11" s="1" customFormat="1" ht="66" customHeight="1" x14ac:dyDescent="0.15">
      <c r="A117" s="5" t="s">
        <v>446</v>
      </c>
      <c r="B117" s="5" t="s">
        <v>47</v>
      </c>
      <c r="C117" s="5" t="s">
        <v>118</v>
      </c>
      <c r="D117" s="5" t="s">
        <v>119</v>
      </c>
      <c r="E117" s="6">
        <v>1</v>
      </c>
      <c r="F117" s="7" t="s">
        <v>1734</v>
      </c>
      <c r="G117" s="5" t="s">
        <v>15</v>
      </c>
      <c r="H117" s="5" t="s">
        <v>16</v>
      </c>
      <c r="I117" s="5" t="s">
        <v>120</v>
      </c>
      <c r="J117" s="7" t="s">
        <v>121</v>
      </c>
      <c r="K117" s="5" t="s">
        <v>122</v>
      </c>
    </row>
    <row r="118" spans="1:11" s="1" customFormat="1" ht="72" customHeight="1" x14ac:dyDescent="0.15">
      <c r="A118" s="5" t="s">
        <v>449</v>
      </c>
      <c r="B118" s="5" t="s">
        <v>47</v>
      </c>
      <c r="C118" s="5" t="s">
        <v>118</v>
      </c>
      <c r="D118" s="5" t="s">
        <v>124</v>
      </c>
      <c r="E118" s="6">
        <v>2</v>
      </c>
      <c r="F118" s="7" t="s">
        <v>1735</v>
      </c>
      <c r="G118" s="5" t="s">
        <v>15</v>
      </c>
      <c r="H118" s="5" t="s">
        <v>16</v>
      </c>
      <c r="I118" s="5" t="s">
        <v>125</v>
      </c>
      <c r="J118" s="7" t="s">
        <v>121</v>
      </c>
      <c r="K118" s="5" t="s">
        <v>122</v>
      </c>
    </row>
    <row r="119" spans="1:11" s="1" customFormat="1" ht="134.25" customHeight="1" x14ac:dyDescent="0.15">
      <c r="A119" s="5" t="s">
        <v>452</v>
      </c>
      <c r="B119" s="5" t="s">
        <v>47</v>
      </c>
      <c r="C119" s="5" t="s">
        <v>118</v>
      </c>
      <c r="D119" s="5" t="s">
        <v>127</v>
      </c>
      <c r="E119" s="6">
        <v>20</v>
      </c>
      <c r="F119" s="7" t="s">
        <v>1736</v>
      </c>
      <c r="G119" s="5" t="s">
        <v>15</v>
      </c>
      <c r="H119" s="5" t="s">
        <v>33</v>
      </c>
      <c r="I119" s="5" t="s">
        <v>128</v>
      </c>
      <c r="J119" s="7" t="s">
        <v>129</v>
      </c>
      <c r="K119" s="5" t="s">
        <v>63</v>
      </c>
    </row>
    <row r="120" spans="1:11" s="1" customFormat="1" ht="97.5" customHeight="1" x14ac:dyDescent="0.15">
      <c r="A120" s="5" t="s">
        <v>457</v>
      </c>
      <c r="B120" s="5" t="s">
        <v>47</v>
      </c>
      <c r="C120" s="5" t="s">
        <v>118</v>
      </c>
      <c r="D120" s="5" t="s">
        <v>131</v>
      </c>
      <c r="E120" s="6">
        <v>15</v>
      </c>
      <c r="F120" s="7" t="s">
        <v>132</v>
      </c>
      <c r="G120" s="5" t="s">
        <v>15</v>
      </c>
      <c r="H120" s="5" t="s">
        <v>33</v>
      </c>
      <c r="I120" s="5" t="s">
        <v>133</v>
      </c>
      <c r="J120" s="7" t="s">
        <v>129</v>
      </c>
      <c r="K120" s="5" t="s">
        <v>63</v>
      </c>
    </row>
    <row r="121" spans="1:11" s="1" customFormat="1" ht="134.25" customHeight="1" x14ac:dyDescent="0.15">
      <c r="A121" s="5" t="s">
        <v>460</v>
      </c>
      <c r="B121" s="5" t="s">
        <v>47</v>
      </c>
      <c r="C121" s="5" t="s">
        <v>118</v>
      </c>
      <c r="D121" s="5" t="s">
        <v>135</v>
      </c>
      <c r="E121" s="6">
        <v>2</v>
      </c>
      <c r="F121" s="7" t="s">
        <v>136</v>
      </c>
      <c r="G121" s="5" t="s">
        <v>137</v>
      </c>
      <c r="H121" s="5" t="s">
        <v>16</v>
      </c>
      <c r="I121" s="5" t="s">
        <v>138</v>
      </c>
      <c r="J121" s="7" t="s">
        <v>129</v>
      </c>
      <c r="K121" s="5" t="s">
        <v>122</v>
      </c>
    </row>
    <row r="122" spans="1:11" s="1" customFormat="1" ht="132.75" customHeight="1" x14ac:dyDescent="0.15">
      <c r="A122" s="5" t="s">
        <v>467</v>
      </c>
      <c r="B122" s="5" t="s">
        <v>47</v>
      </c>
      <c r="C122" s="5" t="s">
        <v>118</v>
      </c>
      <c r="D122" s="5" t="s">
        <v>140</v>
      </c>
      <c r="E122" s="6">
        <v>2</v>
      </c>
      <c r="F122" s="7" t="s">
        <v>1737</v>
      </c>
      <c r="G122" s="5" t="s">
        <v>15</v>
      </c>
      <c r="H122" s="5" t="s">
        <v>33</v>
      </c>
      <c r="I122" s="5" t="s">
        <v>141</v>
      </c>
      <c r="J122" s="7" t="s">
        <v>129</v>
      </c>
      <c r="K122" s="5" t="s">
        <v>63</v>
      </c>
    </row>
    <row r="123" spans="1:11" s="1" customFormat="1" ht="177.75" customHeight="1" x14ac:dyDescent="0.15">
      <c r="A123" s="5" t="s">
        <v>472</v>
      </c>
      <c r="B123" s="5" t="s">
        <v>47</v>
      </c>
      <c r="C123" s="5" t="s">
        <v>1496</v>
      </c>
      <c r="D123" s="5" t="s">
        <v>143</v>
      </c>
      <c r="E123" s="6">
        <v>1</v>
      </c>
      <c r="F123" s="7" t="s">
        <v>1738</v>
      </c>
      <c r="G123" s="5" t="s">
        <v>15</v>
      </c>
      <c r="H123" s="5" t="s">
        <v>33</v>
      </c>
      <c r="I123" s="5" t="s">
        <v>141</v>
      </c>
      <c r="J123" s="7" t="s">
        <v>129</v>
      </c>
      <c r="K123" s="5" t="s">
        <v>63</v>
      </c>
    </row>
    <row r="124" spans="1:11" s="1" customFormat="1" ht="149.25" customHeight="1" x14ac:dyDescent="0.15">
      <c r="A124" s="5" t="s">
        <v>476</v>
      </c>
      <c r="B124" s="5" t="s">
        <v>47</v>
      </c>
      <c r="C124" s="5" t="s">
        <v>1492</v>
      </c>
      <c r="D124" s="5" t="s">
        <v>145</v>
      </c>
      <c r="E124" s="6">
        <v>2</v>
      </c>
      <c r="F124" s="7" t="s">
        <v>1820</v>
      </c>
      <c r="G124" s="5" t="s">
        <v>15</v>
      </c>
      <c r="H124" s="5" t="s">
        <v>33</v>
      </c>
      <c r="I124" s="5" t="s">
        <v>141</v>
      </c>
      <c r="J124" s="7" t="s">
        <v>129</v>
      </c>
      <c r="K124" s="5" t="s">
        <v>63</v>
      </c>
    </row>
    <row r="125" spans="1:11" s="1" customFormat="1" ht="111.75" customHeight="1" x14ac:dyDescent="0.15">
      <c r="A125" s="5" t="s">
        <v>480</v>
      </c>
      <c r="B125" s="5" t="s">
        <v>47</v>
      </c>
      <c r="C125" s="5" t="s">
        <v>118</v>
      </c>
      <c r="D125" s="5" t="s">
        <v>147</v>
      </c>
      <c r="E125" s="6">
        <v>5</v>
      </c>
      <c r="F125" s="7" t="s">
        <v>1739</v>
      </c>
      <c r="G125" s="5" t="s">
        <v>15</v>
      </c>
      <c r="H125" s="5" t="s">
        <v>33</v>
      </c>
      <c r="I125" s="5" t="s">
        <v>148</v>
      </c>
      <c r="J125" s="7" t="s">
        <v>129</v>
      </c>
      <c r="K125" s="5" t="s">
        <v>63</v>
      </c>
    </row>
    <row r="126" spans="1:11" s="1" customFormat="1" ht="78" customHeight="1" x14ac:dyDescent="0.15">
      <c r="A126" s="5" t="s">
        <v>481</v>
      </c>
      <c r="B126" s="5" t="s">
        <v>47</v>
      </c>
      <c r="C126" s="5" t="s">
        <v>1493</v>
      </c>
      <c r="D126" s="5" t="s">
        <v>150</v>
      </c>
      <c r="E126" s="6">
        <v>10</v>
      </c>
      <c r="F126" s="7" t="s">
        <v>151</v>
      </c>
      <c r="G126" s="5" t="s">
        <v>15</v>
      </c>
      <c r="H126" s="5" t="s">
        <v>33</v>
      </c>
      <c r="I126" s="5" t="s">
        <v>152</v>
      </c>
      <c r="J126" s="7" t="s">
        <v>129</v>
      </c>
      <c r="K126" s="5" t="s">
        <v>159</v>
      </c>
    </row>
    <row r="127" spans="1:11" s="1" customFormat="1" ht="99.75" customHeight="1" x14ac:dyDescent="0.15">
      <c r="A127" s="5" t="s">
        <v>484</v>
      </c>
      <c r="B127" s="8" t="s">
        <v>47</v>
      </c>
      <c r="C127" s="8" t="s">
        <v>1740</v>
      </c>
      <c r="D127" s="8" t="s">
        <v>1495</v>
      </c>
      <c r="E127" s="9">
        <v>2</v>
      </c>
      <c r="F127" s="10" t="s">
        <v>1497</v>
      </c>
      <c r="G127" s="8" t="s">
        <v>15</v>
      </c>
      <c r="H127" s="8" t="s">
        <v>33</v>
      </c>
      <c r="I127" s="8" t="s">
        <v>569</v>
      </c>
      <c r="J127" s="10" t="s">
        <v>570</v>
      </c>
      <c r="K127" s="8" t="s">
        <v>63</v>
      </c>
    </row>
    <row r="128" spans="1:11" s="1" customFormat="1" ht="89.25" customHeight="1" x14ac:dyDescent="0.15">
      <c r="A128" s="5" t="s">
        <v>486</v>
      </c>
      <c r="B128" s="8" t="s">
        <v>47</v>
      </c>
      <c r="C128" s="8" t="s">
        <v>1741</v>
      </c>
      <c r="D128" s="8" t="s">
        <v>127</v>
      </c>
      <c r="E128" s="9">
        <v>22</v>
      </c>
      <c r="F128" s="10" t="s">
        <v>572</v>
      </c>
      <c r="G128" s="8" t="s">
        <v>15</v>
      </c>
      <c r="H128" s="8" t="s">
        <v>33</v>
      </c>
      <c r="I128" s="8" t="s">
        <v>573</v>
      </c>
      <c r="J128" s="10" t="s">
        <v>570</v>
      </c>
      <c r="K128" s="8" t="s">
        <v>63</v>
      </c>
    </row>
    <row r="129" spans="1:11" s="3" customFormat="1" ht="79.5" customHeight="1" x14ac:dyDescent="0.15">
      <c r="A129" s="5" t="s">
        <v>487</v>
      </c>
      <c r="B129" s="8" t="s">
        <v>47</v>
      </c>
      <c r="C129" s="8" t="s">
        <v>164</v>
      </c>
      <c r="D129" s="8" t="s">
        <v>44</v>
      </c>
      <c r="E129" s="9">
        <v>6</v>
      </c>
      <c r="F129" s="10" t="s">
        <v>165</v>
      </c>
      <c r="G129" s="8" t="s">
        <v>15</v>
      </c>
      <c r="H129" s="8" t="s">
        <v>33</v>
      </c>
      <c r="I129" s="8" t="s">
        <v>166</v>
      </c>
      <c r="J129" s="10" t="s">
        <v>167</v>
      </c>
      <c r="K129" s="8" t="s">
        <v>168</v>
      </c>
    </row>
    <row r="130" spans="1:11" s="1" customFormat="1" ht="75" customHeight="1" x14ac:dyDescent="0.15">
      <c r="A130" s="5" t="s">
        <v>488</v>
      </c>
      <c r="B130" s="5" t="s">
        <v>47</v>
      </c>
      <c r="C130" s="5" t="s">
        <v>164</v>
      </c>
      <c r="D130" s="5" t="s">
        <v>170</v>
      </c>
      <c r="E130" s="6">
        <v>12</v>
      </c>
      <c r="F130" s="7" t="s">
        <v>171</v>
      </c>
      <c r="G130" s="5" t="s">
        <v>15</v>
      </c>
      <c r="H130" s="5" t="s">
        <v>33</v>
      </c>
      <c r="I130" s="5" t="s">
        <v>172</v>
      </c>
      <c r="J130" s="7" t="s">
        <v>167</v>
      </c>
      <c r="K130" s="5" t="s">
        <v>168</v>
      </c>
    </row>
    <row r="131" spans="1:11" s="1" customFormat="1" ht="90" customHeight="1" x14ac:dyDescent="0.15">
      <c r="A131" s="5" t="s">
        <v>490</v>
      </c>
      <c r="B131" s="5" t="s">
        <v>47</v>
      </c>
      <c r="C131" s="5" t="s">
        <v>164</v>
      </c>
      <c r="D131" s="5" t="s">
        <v>174</v>
      </c>
      <c r="E131" s="6">
        <v>50</v>
      </c>
      <c r="F131" s="7" t="s">
        <v>176</v>
      </c>
      <c r="G131" s="5" t="s">
        <v>15</v>
      </c>
      <c r="H131" s="5" t="s">
        <v>33</v>
      </c>
      <c r="I131" s="5" t="s">
        <v>177</v>
      </c>
      <c r="J131" s="7" t="s">
        <v>167</v>
      </c>
      <c r="K131" s="5" t="s">
        <v>168</v>
      </c>
    </row>
    <row r="132" spans="1:11" s="1" customFormat="1" ht="99" customHeight="1" x14ac:dyDescent="0.15">
      <c r="A132" s="5" t="s">
        <v>492</v>
      </c>
      <c r="B132" s="5" t="s">
        <v>47</v>
      </c>
      <c r="C132" s="5" t="s">
        <v>1742</v>
      </c>
      <c r="D132" s="5" t="s">
        <v>179</v>
      </c>
      <c r="E132" s="6">
        <v>6</v>
      </c>
      <c r="F132" s="7" t="s">
        <v>180</v>
      </c>
      <c r="G132" s="5" t="s">
        <v>15</v>
      </c>
      <c r="H132" s="5" t="s">
        <v>16</v>
      </c>
      <c r="I132" s="5" t="s">
        <v>181</v>
      </c>
      <c r="J132" s="7" t="s">
        <v>167</v>
      </c>
      <c r="K132" s="5" t="s">
        <v>63</v>
      </c>
    </row>
    <row r="133" spans="1:11" s="3" customFormat="1" ht="93" customHeight="1" x14ac:dyDescent="0.15">
      <c r="A133" s="5" t="s">
        <v>494</v>
      </c>
      <c r="B133" s="8" t="s">
        <v>47</v>
      </c>
      <c r="C133" s="8" t="s">
        <v>107</v>
      </c>
      <c r="D133" s="8" t="s">
        <v>108</v>
      </c>
      <c r="E133" s="9">
        <v>14</v>
      </c>
      <c r="F133" s="10" t="s">
        <v>109</v>
      </c>
      <c r="G133" s="8" t="s">
        <v>15</v>
      </c>
      <c r="H133" s="8" t="s">
        <v>33</v>
      </c>
      <c r="I133" s="8" t="s">
        <v>110</v>
      </c>
      <c r="J133" s="10" t="s">
        <v>111</v>
      </c>
      <c r="K133" s="8" t="s">
        <v>63</v>
      </c>
    </row>
    <row r="134" spans="1:11" s="1" customFormat="1" ht="108" customHeight="1" x14ac:dyDescent="0.15">
      <c r="A134" s="5" t="s">
        <v>498</v>
      </c>
      <c r="B134" s="5" t="s">
        <v>47</v>
      </c>
      <c r="C134" s="5" t="s">
        <v>107</v>
      </c>
      <c r="D134" s="5" t="s">
        <v>113</v>
      </c>
      <c r="E134" s="6">
        <v>45</v>
      </c>
      <c r="F134" s="7" t="s">
        <v>115</v>
      </c>
      <c r="G134" s="5" t="s">
        <v>15</v>
      </c>
      <c r="H134" s="5" t="s">
        <v>33</v>
      </c>
      <c r="I134" s="5" t="s">
        <v>116</v>
      </c>
      <c r="J134" s="7" t="s">
        <v>111</v>
      </c>
      <c r="K134" s="8" t="s">
        <v>63</v>
      </c>
    </row>
    <row r="135" spans="1:11" s="3" customFormat="1" ht="133.5" customHeight="1" x14ac:dyDescent="0.15">
      <c r="A135" s="5" t="s">
        <v>505</v>
      </c>
      <c r="B135" s="8" t="s">
        <v>47</v>
      </c>
      <c r="C135" s="8" t="s">
        <v>1743</v>
      </c>
      <c r="D135" s="8" t="s">
        <v>90</v>
      </c>
      <c r="E135" s="9">
        <v>3</v>
      </c>
      <c r="F135" s="10" t="s">
        <v>91</v>
      </c>
      <c r="G135" s="8" t="s">
        <v>15</v>
      </c>
      <c r="H135" s="8" t="s">
        <v>33</v>
      </c>
      <c r="I135" s="8" t="s">
        <v>1597</v>
      </c>
      <c r="J135" s="10" t="s">
        <v>92</v>
      </c>
      <c r="K135" s="8" t="s">
        <v>93</v>
      </c>
    </row>
    <row r="136" spans="1:11" s="1" customFormat="1" ht="143.25" customHeight="1" x14ac:dyDescent="0.15">
      <c r="A136" s="5" t="s">
        <v>512</v>
      </c>
      <c r="B136" s="5" t="s">
        <v>47</v>
      </c>
      <c r="C136" s="5" t="s">
        <v>1743</v>
      </c>
      <c r="D136" s="5" t="s">
        <v>95</v>
      </c>
      <c r="E136" s="6">
        <v>4</v>
      </c>
      <c r="F136" s="7" t="s">
        <v>96</v>
      </c>
      <c r="G136" s="5" t="s">
        <v>15</v>
      </c>
      <c r="H136" s="5" t="s">
        <v>33</v>
      </c>
      <c r="I136" s="5" t="s">
        <v>1598</v>
      </c>
      <c r="J136" s="7" t="s">
        <v>97</v>
      </c>
      <c r="K136" s="5" t="s">
        <v>93</v>
      </c>
    </row>
    <row r="137" spans="1:11" s="24" customFormat="1" ht="234" customHeight="1" x14ac:dyDescent="0.15">
      <c r="A137" s="5" t="s">
        <v>517</v>
      </c>
      <c r="B137" s="21" t="s">
        <v>47</v>
      </c>
      <c r="C137" s="21" t="s">
        <v>1743</v>
      </c>
      <c r="D137" s="21" t="s">
        <v>99</v>
      </c>
      <c r="E137" s="22">
        <v>14</v>
      </c>
      <c r="F137" s="23" t="s">
        <v>100</v>
      </c>
      <c r="G137" s="21" t="s">
        <v>15</v>
      </c>
      <c r="H137" s="21" t="s">
        <v>33</v>
      </c>
      <c r="I137" s="21" t="s">
        <v>1745</v>
      </c>
      <c r="J137" s="23" t="s">
        <v>1744</v>
      </c>
      <c r="K137" s="21" t="s">
        <v>93</v>
      </c>
    </row>
    <row r="138" spans="1:11" s="1" customFormat="1" ht="117" customHeight="1" x14ac:dyDescent="0.15">
      <c r="A138" s="5" t="s">
        <v>523</v>
      </c>
      <c r="B138" s="5" t="s">
        <v>47</v>
      </c>
      <c r="C138" s="5" t="s">
        <v>1743</v>
      </c>
      <c r="D138" s="5" t="s">
        <v>102</v>
      </c>
      <c r="E138" s="6">
        <v>4</v>
      </c>
      <c r="F138" s="7" t="s">
        <v>103</v>
      </c>
      <c r="G138" s="5" t="s">
        <v>15</v>
      </c>
      <c r="H138" s="5" t="s">
        <v>33</v>
      </c>
      <c r="I138" s="5" t="s">
        <v>104</v>
      </c>
      <c r="J138" s="7" t="s">
        <v>105</v>
      </c>
      <c r="K138" s="5" t="s">
        <v>1834</v>
      </c>
    </row>
    <row r="139" spans="1:11" s="3" customFormat="1" ht="95.25" customHeight="1" x14ac:dyDescent="0.15">
      <c r="A139" s="5" t="s">
        <v>528</v>
      </c>
      <c r="B139" s="8" t="s">
        <v>47</v>
      </c>
      <c r="C139" s="8" t="s">
        <v>668</v>
      </c>
      <c r="D139" s="8" t="s">
        <v>44</v>
      </c>
      <c r="E139" s="9">
        <v>5</v>
      </c>
      <c r="F139" s="10" t="s">
        <v>669</v>
      </c>
      <c r="G139" s="5" t="s">
        <v>15</v>
      </c>
      <c r="H139" s="8" t="s">
        <v>33</v>
      </c>
      <c r="I139" s="8" t="s">
        <v>670</v>
      </c>
      <c r="J139" s="10" t="s">
        <v>671</v>
      </c>
      <c r="K139" s="8" t="s">
        <v>63</v>
      </c>
    </row>
    <row r="140" spans="1:11" s="1" customFormat="1" ht="140.25" customHeight="1" x14ac:dyDescent="0.15">
      <c r="A140" s="5" t="s">
        <v>532</v>
      </c>
      <c r="B140" s="5" t="s">
        <v>47</v>
      </c>
      <c r="C140" s="5" t="s">
        <v>668</v>
      </c>
      <c r="D140" s="5" t="s">
        <v>673</v>
      </c>
      <c r="E140" s="6">
        <v>5</v>
      </c>
      <c r="F140" s="7" t="s">
        <v>1746</v>
      </c>
      <c r="G140" s="5" t="s">
        <v>15</v>
      </c>
      <c r="H140" s="5" t="s">
        <v>33</v>
      </c>
      <c r="I140" s="5" t="s">
        <v>674</v>
      </c>
      <c r="J140" s="7" t="s">
        <v>671</v>
      </c>
      <c r="K140" s="5" t="s">
        <v>63</v>
      </c>
    </row>
    <row r="141" spans="1:11" s="1" customFormat="1" ht="188.25" customHeight="1" x14ac:dyDescent="0.15">
      <c r="A141" s="5" t="s">
        <v>536</v>
      </c>
      <c r="B141" s="5" t="s">
        <v>47</v>
      </c>
      <c r="C141" s="5" t="s">
        <v>668</v>
      </c>
      <c r="D141" s="5" t="s">
        <v>676</v>
      </c>
      <c r="E141" s="6">
        <v>10</v>
      </c>
      <c r="F141" s="7" t="s">
        <v>677</v>
      </c>
      <c r="G141" s="5" t="s">
        <v>15</v>
      </c>
      <c r="H141" s="5" t="s">
        <v>33</v>
      </c>
      <c r="I141" s="5" t="s">
        <v>678</v>
      </c>
      <c r="J141" s="7" t="s">
        <v>679</v>
      </c>
      <c r="K141" s="5" t="s">
        <v>685</v>
      </c>
    </row>
    <row r="142" spans="1:11" s="1" customFormat="1" ht="122.25" customHeight="1" x14ac:dyDescent="0.15">
      <c r="A142" s="5" t="s">
        <v>1807</v>
      </c>
      <c r="B142" s="5" t="s">
        <v>47</v>
      </c>
      <c r="C142" s="5" t="s">
        <v>681</v>
      </c>
      <c r="D142" s="5" t="s">
        <v>687</v>
      </c>
      <c r="E142" s="6">
        <v>1</v>
      </c>
      <c r="F142" s="7" t="s">
        <v>688</v>
      </c>
      <c r="G142" s="5" t="s">
        <v>15</v>
      </c>
      <c r="H142" s="5" t="s">
        <v>1755</v>
      </c>
      <c r="I142" s="5" t="s">
        <v>199</v>
      </c>
      <c r="J142" s="7" t="s">
        <v>1756</v>
      </c>
      <c r="K142" s="5" t="s">
        <v>122</v>
      </c>
    </row>
    <row r="143" spans="1:11" s="1" customFormat="1" ht="122.25" customHeight="1" x14ac:dyDescent="0.15">
      <c r="A143" s="5" t="s">
        <v>1808</v>
      </c>
      <c r="B143" s="5" t="s">
        <v>47</v>
      </c>
      <c r="C143" s="5" t="s">
        <v>681</v>
      </c>
      <c r="D143" s="5" t="s">
        <v>682</v>
      </c>
      <c r="E143" s="6">
        <v>2</v>
      </c>
      <c r="F143" s="7" t="s">
        <v>683</v>
      </c>
      <c r="G143" s="5" t="s">
        <v>15</v>
      </c>
      <c r="H143" s="5" t="s">
        <v>33</v>
      </c>
      <c r="I143" s="5" t="s">
        <v>1757</v>
      </c>
      <c r="J143" s="7" t="s">
        <v>1758</v>
      </c>
      <c r="K143" s="5" t="s">
        <v>63</v>
      </c>
    </row>
    <row r="144" spans="1:11" s="24" customFormat="1" ht="129.75" customHeight="1" x14ac:dyDescent="0.15">
      <c r="A144" s="5" t="s">
        <v>549</v>
      </c>
      <c r="B144" s="21" t="s">
        <v>47</v>
      </c>
      <c r="C144" s="21" t="s">
        <v>681</v>
      </c>
      <c r="D144" s="21" t="s">
        <v>690</v>
      </c>
      <c r="E144" s="22">
        <v>15</v>
      </c>
      <c r="F144" s="23" t="s">
        <v>691</v>
      </c>
      <c r="G144" s="21" t="s">
        <v>15</v>
      </c>
      <c r="H144" s="21" t="s">
        <v>33</v>
      </c>
      <c r="I144" s="21" t="s">
        <v>684</v>
      </c>
      <c r="J144" s="23" t="s">
        <v>1821</v>
      </c>
      <c r="K144" s="5" t="s">
        <v>63</v>
      </c>
    </row>
    <row r="145" spans="1:11" s="3" customFormat="1" ht="111" customHeight="1" x14ac:dyDescent="0.15">
      <c r="A145" s="5" t="s">
        <v>554</v>
      </c>
      <c r="B145" s="8" t="s">
        <v>47</v>
      </c>
      <c r="C145" s="8" t="s">
        <v>695</v>
      </c>
      <c r="D145" s="8" t="s">
        <v>696</v>
      </c>
      <c r="E145" s="9">
        <v>1</v>
      </c>
      <c r="F145" s="10" t="s">
        <v>1747</v>
      </c>
      <c r="G145" s="8" t="s">
        <v>15</v>
      </c>
      <c r="H145" s="8" t="s">
        <v>33</v>
      </c>
      <c r="I145" s="8" t="s">
        <v>697</v>
      </c>
      <c r="J145" s="10" t="s">
        <v>698</v>
      </c>
      <c r="K145" s="8" t="s">
        <v>485</v>
      </c>
    </row>
    <row r="146" spans="1:11" s="1" customFormat="1" ht="123" customHeight="1" x14ac:dyDescent="0.15">
      <c r="A146" s="5" t="s">
        <v>557</v>
      </c>
      <c r="B146" s="5" t="s">
        <v>47</v>
      </c>
      <c r="C146" s="5" t="s">
        <v>655</v>
      </c>
      <c r="D146" s="5" t="s">
        <v>656</v>
      </c>
      <c r="E146" s="6">
        <v>10</v>
      </c>
      <c r="F146" s="7" t="s">
        <v>1748</v>
      </c>
      <c r="G146" s="5" t="s">
        <v>15</v>
      </c>
      <c r="H146" s="5" t="s">
        <v>33</v>
      </c>
      <c r="I146" s="5" t="s">
        <v>657</v>
      </c>
      <c r="J146" s="7" t="s">
        <v>658</v>
      </c>
      <c r="K146" s="5" t="s">
        <v>63</v>
      </c>
    </row>
    <row r="147" spans="1:11" s="1" customFormat="1" ht="130.5" customHeight="1" x14ac:dyDescent="0.15">
      <c r="A147" s="5" t="s">
        <v>560</v>
      </c>
      <c r="B147" s="5" t="s">
        <v>47</v>
      </c>
      <c r="C147" s="5" t="s">
        <v>660</v>
      </c>
      <c r="D147" s="5" t="s">
        <v>661</v>
      </c>
      <c r="E147" s="6">
        <v>8</v>
      </c>
      <c r="F147" s="7" t="s">
        <v>1749</v>
      </c>
      <c r="G147" s="5" t="s">
        <v>15</v>
      </c>
      <c r="H147" s="5" t="s">
        <v>33</v>
      </c>
      <c r="I147" s="5" t="s">
        <v>662</v>
      </c>
      <c r="J147" s="7" t="s">
        <v>1750</v>
      </c>
      <c r="K147" s="5" t="s">
        <v>63</v>
      </c>
    </row>
    <row r="148" spans="1:11" s="1" customFormat="1" ht="92.25" customHeight="1" x14ac:dyDescent="0.15">
      <c r="A148" s="5" t="s">
        <v>563</v>
      </c>
      <c r="B148" s="5" t="s">
        <v>47</v>
      </c>
      <c r="C148" s="5" t="s">
        <v>664</v>
      </c>
      <c r="D148" s="5" t="s">
        <v>656</v>
      </c>
      <c r="E148" s="6">
        <v>2</v>
      </c>
      <c r="F148" s="7" t="s">
        <v>1751</v>
      </c>
      <c r="G148" s="5" t="s">
        <v>15</v>
      </c>
      <c r="H148" s="5" t="s">
        <v>33</v>
      </c>
      <c r="I148" s="5" t="s">
        <v>665</v>
      </c>
      <c r="J148" s="7" t="s">
        <v>666</v>
      </c>
      <c r="K148" s="5" t="s">
        <v>63</v>
      </c>
    </row>
    <row r="149" spans="1:11" s="1" customFormat="1" ht="145.5" customHeight="1" x14ac:dyDescent="0.15">
      <c r="A149" s="5" t="s">
        <v>568</v>
      </c>
      <c r="B149" s="5" t="s">
        <v>183</v>
      </c>
      <c r="C149" s="5" t="s">
        <v>184</v>
      </c>
      <c r="D149" s="5" t="s">
        <v>185</v>
      </c>
      <c r="E149" s="6">
        <v>35</v>
      </c>
      <c r="F149" s="7" t="s">
        <v>186</v>
      </c>
      <c r="G149" s="5" t="s">
        <v>15</v>
      </c>
      <c r="H149" s="5" t="s">
        <v>16</v>
      </c>
      <c r="I149" s="5" t="s">
        <v>187</v>
      </c>
      <c r="J149" s="7" t="s">
        <v>1827</v>
      </c>
      <c r="K149" s="5" t="s">
        <v>63</v>
      </c>
    </row>
    <row r="150" spans="1:11" s="1" customFormat="1" ht="86.25" customHeight="1" x14ac:dyDescent="0.15">
      <c r="A150" s="5" t="s">
        <v>571</v>
      </c>
      <c r="B150" s="5" t="s">
        <v>183</v>
      </c>
      <c r="C150" s="5" t="s">
        <v>184</v>
      </c>
      <c r="D150" s="5" t="s">
        <v>44</v>
      </c>
      <c r="E150" s="6">
        <v>3</v>
      </c>
      <c r="F150" s="7" t="s">
        <v>188</v>
      </c>
      <c r="G150" s="5" t="s">
        <v>15</v>
      </c>
      <c r="H150" s="5" t="s">
        <v>16</v>
      </c>
      <c r="I150" s="5" t="s">
        <v>189</v>
      </c>
      <c r="J150" s="7" t="s">
        <v>1828</v>
      </c>
      <c r="K150" s="5" t="s">
        <v>63</v>
      </c>
    </row>
    <row r="151" spans="1:11" s="1" customFormat="1" ht="217.5" customHeight="1" x14ac:dyDescent="0.15">
      <c r="A151" s="5" t="s">
        <v>574</v>
      </c>
      <c r="B151" s="5" t="s">
        <v>351</v>
      </c>
      <c r="C151" s="5" t="s">
        <v>352</v>
      </c>
      <c r="D151" s="5" t="s">
        <v>44</v>
      </c>
      <c r="E151" s="6">
        <v>1</v>
      </c>
      <c r="F151" s="7" t="s">
        <v>1752</v>
      </c>
      <c r="G151" s="5" t="s">
        <v>15</v>
      </c>
      <c r="H151" s="5" t="s">
        <v>16</v>
      </c>
      <c r="I151" s="8" t="s">
        <v>1522</v>
      </c>
      <c r="J151" s="7" t="s">
        <v>1583</v>
      </c>
      <c r="K151" s="5" t="s">
        <v>1823</v>
      </c>
    </row>
    <row r="152" spans="1:11" s="1" customFormat="1" ht="224.25" customHeight="1" x14ac:dyDescent="0.15">
      <c r="A152" s="5" t="s">
        <v>578</v>
      </c>
      <c r="B152" s="5" t="s">
        <v>351</v>
      </c>
      <c r="C152" s="5" t="s">
        <v>989</v>
      </c>
      <c r="D152" s="5" t="s">
        <v>44</v>
      </c>
      <c r="E152" s="6">
        <v>1</v>
      </c>
      <c r="F152" s="7" t="s">
        <v>1752</v>
      </c>
      <c r="G152" s="5" t="s">
        <v>15</v>
      </c>
      <c r="H152" s="5" t="s">
        <v>16</v>
      </c>
      <c r="I152" s="8" t="s">
        <v>1522</v>
      </c>
      <c r="J152" s="7" t="s">
        <v>1583</v>
      </c>
      <c r="K152" s="5" t="s">
        <v>990</v>
      </c>
    </row>
    <row r="153" spans="1:11" s="1" customFormat="1" ht="113.25" customHeight="1" x14ac:dyDescent="0.15">
      <c r="A153" s="5" t="s">
        <v>580</v>
      </c>
      <c r="B153" s="5" t="s">
        <v>191</v>
      </c>
      <c r="C153" s="5" t="s">
        <v>191</v>
      </c>
      <c r="D153" s="5" t="s">
        <v>192</v>
      </c>
      <c r="E153" s="6">
        <v>1</v>
      </c>
      <c r="F153" s="7" t="s">
        <v>193</v>
      </c>
      <c r="G153" s="5" t="s">
        <v>15</v>
      </c>
      <c r="H153" s="5" t="s">
        <v>16</v>
      </c>
      <c r="I153" s="5" t="s">
        <v>194</v>
      </c>
      <c r="J153" s="7" t="s">
        <v>195</v>
      </c>
      <c r="K153" s="5" t="s">
        <v>18</v>
      </c>
    </row>
    <row r="154" spans="1:11" s="1" customFormat="1" ht="87.75" customHeight="1" x14ac:dyDescent="0.15">
      <c r="A154" s="5" t="s">
        <v>584</v>
      </c>
      <c r="B154" s="5" t="s">
        <v>191</v>
      </c>
      <c r="C154" s="5" t="s">
        <v>191</v>
      </c>
      <c r="D154" s="5" t="s">
        <v>197</v>
      </c>
      <c r="E154" s="6">
        <v>1</v>
      </c>
      <c r="F154" s="7" t="s">
        <v>198</v>
      </c>
      <c r="G154" s="5" t="s">
        <v>15</v>
      </c>
      <c r="H154" s="5" t="s">
        <v>16</v>
      </c>
      <c r="I154" s="5" t="s">
        <v>199</v>
      </c>
      <c r="J154" s="7" t="s">
        <v>200</v>
      </c>
      <c r="K154" s="5" t="s">
        <v>18</v>
      </c>
    </row>
    <row r="155" spans="1:11" s="1" customFormat="1" ht="96.75" customHeight="1" x14ac:dyDescent="0.15">
      <c r="A155" s="5" t="s">
        <v>586</v>
      </c>
      <c r="B155" s="5" t="s">
        <v>191</v>
      </c>
      <c r="C155" s="5" t="s">
        <v>191</v>
      </c>
      <c r="D155" s="5" t="s">
        <v>202</v>
      </c>
      <c r="E155" s="6">
        <v>1</v>
      </c>
      <c r="F155" s="7" t="s">
        <v>203</v>
      </c>
      <c r="G155" s="5" t="s">
        <v>15</v>
      </c>
      <c r="H155" s="5" t="s">
        <v>16</v>
      </c>
      <c r="I155" s="5" t="s">
        <v>204</v>
      </c>
      <c r="J155" s="7" t="s">
        <v>205</v>
      </c>
      <c r="K155" s="5" t="s">
        <v>18</v>
      </c>
    </row>
    <row r="156" spans="1:11" s="3" customFormat="1" ht="82.5" customHeight="1" x14ac:dyDescent="0.15">
      <c r="A156" s="5" t="s">
        <v>590</v>
      </c>
      <c r="B156" s="5" t="s">
        <v>191</v>
      </c>
      <c r="C156" s="5" t="s">
        <v>191</v>
      </c>
      <c r="D156" s="5" t="s">
        <v>207</v>
      </c>
      <c r="E156" s="6">
        <v>1</v>
      </c>
      <c r="F156" s="7" t="s">
        <v>208</v>
      </c>
      <c r="G156" s="5" t="s">
        <v>137</v>
      </c>
      <c r="H156" s="5" t="s">
        <v>16</v>
      </c>
      <c r="I156" s="5" t="s">
        <v>209</v>
      </c>
      <c r="J156" s="7" t="s">
        <v>210</v>
      </c>
      <c r="K156" s="5" t="s">
        <v>18</v>
      </c>
    </row>
    <row r="157" spans="1:11" s="1" customFormat="1" ht="97.5" customHeight="1" x14ac:dyDescent="0.15">
      <c r="A157" s="5" t="s">
        <v>591</v>
      </c>
      <c r="B157" s="5" t="s">
        <v>191</v>
      </c>
      <c r="C157" s="5" t="s">
        <v>354</v>
      </c>
      <c r="D157" s="5" t="s">
        <v>355</v>
      </c>
      <c r="E157" s="6">
        <v>1</v>
      </c>
      <c r="F157" s="7" t="s">
        <v>356</v>
      </c>
      <c r="G157" s="5" t="s">
        <v>15</v>
      </c>
      <c r="H157" s="5" t="s">
        <v>16</v>
      </c>
      <c r="I157" s="5" t="s">
        <v>357</v>
      </c>
      <c r="J157" s="7" t="s">
        <v>358</v>
      </c>
      <c r="K157" s="5" t="s">
        <v>1872</v>
      </c>
    </row>
    <row r="158" spans="1:11" s="1" customFormat="1" ht="150" customHeight="1" x14ac:dyDescent="0.15">
      <c r="A158" s="5" t="s">
        <v>594</v>
      </c>
      <c r="B158" s="5" t="s">
        <v>191</v>
      </c>
      <c r="C158" s="5" t="s">
        <v>354</v>
      </c>
      <c r="D158" s="5" t="s">
        <v>360</v>
      </c>
      <c r="E158" s="6">
        <v>2</v>
      </c>
      <c r="F158" s="7" t="s">
        <v>361</v>
      </c>
      <c r="G158" s="5" t="s">
        <v>15</v>
      </c>
      <c r="H158" s="5" t="s">
        <v>16</v>
      </c>
      <c r="I158" s="5" t="s">
        <v>362</v>
      </c>
      <c r="J158" s="7" t="s">
        <v>363</v>
      </c>
      <c r="K158" s="5" t="s">
        <v>1824</v>
      </c>
    </row>
    <row r="159" spans="1:11" s="1" customFormat="1" ht="96.75" customHeight="1" x14ac:dyDescent="0.15">
      <c r="A159" s="5" t="s">
        <v>595</v>
      </c>
      <c r="B159" s="5" t="s">
        <v>191</v>
      </c>
      <c r="C159" s="5" t="s">
        <v>365</v>
      </c>
      <c r="D159" s="5" t="s">
        <v>355</v>
      </c>
      <c r="E159" s="6">
        <v>1</v>
      </c>
      <c r="F159" s="7" t="s">
        <v>356</v>
      </c>
      <c r="G159" s="5" t="s">
        <v>15</v>
      </c>
      <c r="H159" s="5" t="s">
        <v>16</v>
      </c>
      <c r="I159" s="5" t="s">
        <v>357</v>
      </c>
      <c r="J159" s="7" t="s">
        <v>358</v>
      </c>
      <c r="K159" s="5" t="s">
        <v>1825</v>
      </c>
    </row>
    <row r="160" spans="1:11" s="1" customFormat="1" ht="128.25" customHeight="1" x14ac:dyDescent="0.15">
      <c r="A160" s="5" t="s">
        <v>601</v>
      </c>
      <c r="B160" s="5" t="s">
        <v>191</v>
      </c>
      <c r="C160" s="5" t="s">
        <v>1201</v>
      </c>
      <c r="D160" s="5" t="s">
        <v>1202</v>
      </c>
      <c r="E160" s="6">
        <v>5</v>
      </c>
      <c r="F160" s="7" t="s">
        <v>1203</v>
      </c>
      <c r="G160" s="5" t="s">
        <v>15</v>
      </c>
      <c r="H160" s="5" t="s">
        <v>33</v>
      </c>
      <c r="I160" s="5" t="s">
        <v>1204</v>
      </c>
      <c r="J160" s="7" t="s">
        <v>1205</v>
      </c>
      <c r="K160" s="5" t="s">
        <v>1872</v>
      </c>
    </row>
    <row r="161" spans="1:11" s="1" customFormat="1" ht="96.75" customHeight="1" x14ac:dyDescent="0.15">
      <c r="A161" s="5" t="s">
        <v>605</v>
      </c>
      <c r="B161" s="5" t="s">
        <v>191</v>
      </c>
      <c r="C161" s="5" t="s">
        <v>1201</v>
      </c>
      <c r="D161" s="5" t="s">
        <v>44</v>
      </c>
      <c r="E161" s="6">
        <v>3</v>
      </c>
      <c r="F161" s="7" t="s">
        <v>1207</v>
      </c>
      <c r="G161" s="5" t="s">
        <v>15</v>
      </c>
      <c r="H161" s="5" t="s">
        <v>33</v>
      </c>
      <c r="I161" s="5" t="s">
        <v>1208</v>
      </c>
      <c r="J161" s="7" t="s">
        <v>1209</v>
      </c>
      <c r="K161" s="5" t="s">
        <v>1872</v>
      </c>
    </row>
    <row r="162" spans="1:11" s="1" customFormat="1" ht="67.5" customHeight="1" x14ac:dyDescent="0.15">
      <c r="A162" s="5" t="s">
        <v>609</v>
      </c>
      <c r="B162" s="5" t="s">
        <v>191</v>
      </c>
      <c r="C162" s="5" t="s">
        <v>1201</v>
      </c>
      <c r="D162" s="5" t="s">
        <v>1211</v>
      </c>
      <c r="E162" s="6">
        <v>2</v>
      </c>
      <c r="F162" s="7" t="s">
        <v>1212</v>
      </c>
      <c r="G162" s="5" t="s">
        <v>15</v>
      </c>
      <c r="H162" s="5" t="s">
        <v>33</v>
      </c>
      <c r="I162" s="5" t="s">
        <v>1213</v>
      </c>
      <c r="J162" s="7" t="s">
        <v>1209</v>
      </c>
      <c r="K162" s="5" t="s">
        <v>1872</v>
      </c>
    </row>
    <row r="163" spans="1:11" s="1" customFormat="1" ht="64.5" customHeight="1" x14ac:dyDescent="0.15">
      <c r="A163" s="5" t="s">
        <v>612</v>
      </c>
      <c r="B163" s="5" t="s">
        <v>191</v>
      </c>
      <c r="C163" s="5" t="s">
        <v>1201</v>
      </c>
      <c r="D163" s="5" t="s">
        <v>1215</v>
      </c>
      <c r="E163" s="6">
        <v>3</v>
      </c>
      <c r="F163" s="7" t="s">
        <v>1216</v>
      </c>
      <c r="G163" s="5" t="s">
        <v>15</v>
      </c>
      <c r="H163" s="5" t="s">
        <v>33</v>
      </c>
      <c r="I163" s="5" t="s">
        <v>1217</v>
      </c>
      <c r="J163" s="7" t="s">
        <v>1209</v>
      </c>
      <c r="K163" s="5" t="s">
        <v>1872</v>
      </c>
    </row>
    <row r="164" spans="1:11" s="1" customFormat="1" ht="94.5" customHeight="1" x14ac:dyDescent="0.15">
      <c r="A164" s="5" t="s">
        <v>615</v>
      </c>
      <c r="B164" s="5" t="s">
        <v>191</v>
      </c>
      <c r="C164" s="5" t="s">
        <v>1201</v>
      </c>
      <c r="D164" s="5" t="s">
        <v>743</v>
      </c>
      <c r="E164" s="6">
        <v>3</v>
      </c>
      <c r="F164" s="7" t="s">
        <v>1219</v>
      </c>
      <c r="G164" s="5" t="s">
        <v>15</v>
      </c>
      <c r="H164" s="5" t="s">
        <v>33</v>
      </c>
      <c r="I164" s="5" t="s">
        <v>1220</v>
      </c>
      <c r="J164" s="7" t="s">
        <v>1209</v>
      </c>
      <c r="K164" s="5" t="s">
        <v>1872</v>
      </c>
    </row>
    <row r="165" spans="1:11" s="3" customFormat="1" ht="114" customHeight="1" x14ac:dyDescent="0.15">
      <c r="A165" s="5" t="s">
        <v>620</v>
      </c>
      <c r="B165" s="5" t="s">
        <v>191</v>
      </c>
      <c r="C165" s="5" t="s">
        <v>1201</v>
      </c>
      <c r="D165" s="5" t="s">
        <v>1222</v>
      </c>
      <c r="E165" s="6">
        <v>4</v>
      </c>
      <c r="F165" s="7" t="s">
        <v>1223</v>
      </c>
      <c r="G165" s="5" t="s">
        <v>15</v>
      </c>
      <c r="H165" s="5" t="s">
        <v>33</v>
      </c>
      <c r="I165" s="5" t="s">
        <v>1224</v>
      </c>
      <c r="J165" s="7" t="s">
        <v>1225</v>
      </c>
      <c r="K165" s="5" t="s">
        <v>1872</v>
      </c>
    </row>
    <row r="166" spans="1:11" s="1" customFormat="1" ht="153.75" customHeight="1" x14ac:dyDescent="0.15">
      <c r="A166" s="5" t="s">
        <v>626</v>
      </c>
      <c r="B166" s="5" t="s">
        <v>267</v>
      </c>
      <c r="C166" s="5" t="s">
        <v>268</v>
      </c>
      <c r="D166" s="5" t="s">
        <v>269</v>
      </c>
      <c r="E166" s="6">
        <v>2</v>
      </c>
      <c r="F166" s="7" t="s">
        <v>270</v>
      </c>
      <c r="G166" s="5" t="s">
        <v>15</v>
      </c>
      <c r="H166" s="5" t="s">
        <v>16</v>
      </c>
      <c r="I166" s="5" t="s">
        <v>271</v>
      </c>
      <c r="J166" s="7" t="s">
        <v>272</v>
      </c>
      <c r="K166" s="5" t="s">
        <v>1845</v>
      </c>
    </row>
    <row r="167" spans="1:11" s="1" customFormat="1" ht="118.5" customHeight="1" x14ac:dyDescent="0.15">
      <c r="A167" s="5" t="s">
        <v>630</v>
      </c>
      <c r="B167" s="5" t="s">
        <v>267</v>
      </c>
      <c r="C167" s="5" t="s">
        <v>315</v>
      </c>
      <c r="D167" s="5" t="s">
        <v>316</v>
      </c>
      <c r="E167" s="6">
        <v>4</v>
      </c>
      <c r="F167" s="7" t="s">
        <v>317</v>
      </c>
      <c r="G167" s="5" t="s">
        <v>15</v>
      </c>
      <c r="H167" s="5" t="s">
        <v>16</v>
      </c>
      <c r="I167" s="5" t="s">
        <v>116</v>
      </c>
      <c r="J167" s="7" t="s">
        <v>318</v>
      </c>
      <c r="K167" s="5" t="s">
        <v>1845</v>
      </c>
    </row>
    <row r="168" spans="1:11" s="3" customFormat="1" ht="183" customHeight="1" x14ac:dyDescent="0.15">
      <c r="A168" s="5" t="s">
        <v>636</v>
      </c>
      <c r="B168" s="5" t="s">
        <v>267</v>
      </c>
      <c r="C168" s="5" t="s">
        <v>367</v>
      </c>
      <c r="D168" s="5" t="s">
        <v>371</v>
      </c>
      <c r="E168" s="6">
        <v>1</v>
      </c>
      <c r="F168" s="7" t="s">
        <v>1688</v>
      </c>
      <c r="G168" s="5" t="s">
        <v>15</v>
      </c>
      <c r="H168" s="5" t="s">
        <v>16</v>
      </c>
      <c r="I168" s="5" t="s">
        <v>369</v>
      </c>
      <c r="J168" s="7" t="s">
        <v>1753</v>
      </c>
      <c r="K168" s="5" t="s">
        <v>18</v>
      </c>
    </row>
    <row r="169" spans="1:11" s="1" customFormat="1" ht="187.5" customHeight="1" x14ac:dyDescent="0.15">
      <c r="A169" s="5" t="s">
        <v>641</v>
      </c>
      <c r="B169" s="5" t="s">
        <v>267</v>
      </c>
      <c r="C169" s="5" t="s">
        <v>367</v>
      </c>
      <c r="D169" s="5" t="s">
        <v>368</v>
      </c>
      <c r="E169" s="6">
        <v>1</v>
      </c>
      <c r="F169" s="7" t="s">
        <v>1687</v>
      </c>
      <c r="G169" s="5" t="s">
        <v>15</v>
      </c>
      <c r="H169" s="5" t="s">
        <v>16</v>
      </c>
      <c r="I169" s="5" t="s">
        <v>369</v>
      </c>
      <c r="J169" s="7" t="s">
        <v>1584</v>
      </c>
      <c r="K169" s="5" t="s">
        <v>18</v>
      </c>
    </row>
    <row r="170" spans="1:11" s="1" customFormat="1" ht="108" customHeight="1" x14ac:dyDescent="0.15">
      <c r="A170" s="5" t="s">
        <v>645</v>
      </c>
      <c r="B170" s="5" t="s">
        <v>267</v>
      </c>
      <c r="C170" s="5" t="s">
        <v>367</v>
      </c>
      <c r="D170" s="5" t="s">
        <v>373</v>
      </c>
      <c r="E170" s="6">
        <v>1</v>
      </c>
      <c r="F170" s="7" t="s">
        <v>1689</v>
      </c>
      <c r="G170" s="5" t="s">
        <v>15</v>
      </c>
      <c r="H170" s="5" t="s">
        <v>16</v>
      </c>
      <c r="I170" s="5" t="s">
        <v>374</v>
      </c>
      <c r="J170" s="7" t="s">
        <v>1754</v>
      </c>
      <c r="K170" s="5" t="s">
        <v>18</v>
      </c>
    </row>
    <row r="171" spans="1:11" s="1" customFormat="1" ht="157.5" customHeight="1" x14ac:dyDescent="0.15">
      <c r="A171" s="5" t="s">
        <v>650</v>
      </c>
      <c r="B171" s="5" t="s">
        <v>267</v>
      </c>
      <c r="C171" s="5" t="s">
        <v>367</v>
      </c>
      <c r="D171" s="5" t="s">
        <v>376</v>
      </c>
      <c r="E171" s="6">
        <v>1</v>
      </c>
      <c r="F171" s="7" t="s">
        <v>1686</v>
      </c>
      <c r="G171" s="5" t="s">
        <v>15</v>
      </c>
      <c r="H171" s="5" t="s">
        <v>16</v>
      </c>
      <c r="I171" s="5" t="s">
        <v>377</v>
      </c>
      <c r="J171" s="7" t="s">
        <v>1585</v>
      </c>
      <c r="K171" s="5" t="s">
        <v>18</v>
      </c>
    </row>
    <row r="172" spans="1:11" s="1" customFormat="1" ht="111" customHeight="1" x14ac:dyDescent="0.15">
      <c r="A172" s="5" t="s">
        <v>654</v>
      </c>
      <c r="B172" s="5" t="s">
        <v>267</v>
      </c>
      <c r="C172" s="5" t="s">
        <v>367</v>
      </c>
      <c r="D172" s="5" t="s">
        <v>379</v>
      </c>
      <c r="E172" s="6">
        <v>1</v>
      </c>
      <c r="F172" s="7" t="s">
        <v>380</v>
      </c>
      <c r="G172" s="5" t="s">
        <v>15</v>
      </c>
      <c r="H172" s="5" t="s">
        <v>16</v>
      </c>
      <c r="I172" s="5" t="s">
        <v>381</v>
      </c>
      <c r="J172" s="7" t="s">
        <v>1586</v>
      </c>
      <c r="K172" s="5" t="s">
        <v>18</v>
      </c>
    </row>
    <row r="173" spans="1:11" s="1" customFormat="1" ht="114" customHeight="1" x14ac:dyDescent="0.15">
      <c r="A173" s="5" t="s">
        <v>659</v>
      </c>
      <c r="B173" s="5" t="s">
        <v>267</v>
      </c>
      <c r="C173" s="5" t="s">
        <v>367</v>
      </c>
      <c r="D173" s="5" t="s">
        <v>383</v>
      </c>
      <c r="E173" s="6">
        <v>1</v>
      </c>
      <c r="F173" s="7" t="s">
        <v>384</v>
      </c>
      <c r="G173" s="5" t="s">
        <v>15</v>
      </c>
      <c r="H173" s="5" t="s">
        <v>16</v>
      </c>
      <c r="I173" s="5" t="s">
        <v>385</v>
      </c>
      <c r="J173" s="7" t="s">
        <v>386</v>
      </c>
      <c r="K173" s="5" t="s">
        <v>18</v>
      </c>
    </row>
    <row r="174" spans="1:11" s="1" customFormat="1" ht="106.5" customHeight="1" x14ac:dyDescent="0.15">
      <c r="A174" s="5" t="s">
        <v>663</v>
      </c>
      <c r="B174" s="5" t="s">
        <v>267</v>
      </c>
      <c r="C174" s="5" t="s">
        <v>730</v>
      </c>
      <c r="D174" s="5" t="s">
        <v>731</v>
      </c>
      <c r="E174" s="6">
        <v>5</v>
      </c>
      <c r="F174" s="7" t="s">
        <v>732</v>
      </c>
      <c r="G174" s="5" t="s">
        <v>15</v>
      </c>
      <c r="H174" s="5" t="s">
        <v>33</v>
      </c>
      <c r="I174" s="5" t="s">
        <v>733</v>
      </c>
      <c r="J174" s="7" t="s">
        <v>1781</v>
      </c>
      <c r="K174" s="5" t="s">
        <v>735</v>
      </c>
    </row>
    <row r="175" spans="1:11" s="1" customFormat="1" ht="111.75" customHeight="1" x14ac:dyDescent="0.15">
      <c r="A175" s="5" t="s">
        <v>667</v>
      </c>
      <c r="B175" s="5" t="s">
        <v>267</v>
      </c>
      <c r="C175" s="5" t="s">
        <v>730</v>
      </c>
      <c r="D175" s="5" t="s">
        <v>737</v>
      </c>
      <c r="E175" s="6">
        <v>5</v>
      </c>
      <c r="F175" s="7" t="s">
        <v>1587</v>
      </c>
      <c r="G175" s="5" t="s">
        <v>15</v>
      </c>
      <c r="H175" s="5" t="s">
        <v>16</v>
      </c>
      <c r="I175" s="5" t="s">
        <v>733</v>
      </c>
      <c r="J175" s="7" t="s">
        <v>734</v>
      </c>
      <c r="K175" s="5" t="s">
        <v>735</v>
      </c>
    </row>
    <row r="176" spans="1:11" s="1" customFormat="1" ht="125.25" customHeight="1" x14ac:dyDescent="0.15">
      <c r="A176" s="5" t="s">
        <v>672</v>
      </c>
      <c r="B176" s="5" t="s">
        <v>267</v>
      </c>
      <c r="C176" s="5" t="s">
        <v>1411</v>
      </c>
      <c r="D176" s="5" t="s">
        <v>1412</v>
      </c>
      <c r="E176" s="6">
        <v>1</v>
      </c>
      <c r="F176" s="7" t="s">
        <v>1760</v>
      </c>
      <c r="G176" s="5" t="s">
        <v>15</v>
      </c>
      <c r="H176" s="5" t="s">
        <v>16</v>
      </c>
      <c r="I176" s="5" t="s">
        <v>1413</v>
      </c>
      <c r="J176" s="7" t="s">
        <v>1523</v>
      </c>
      <c r="K176" s="5" t="s">
        <v>63</v>
      </c>
    </row>
    <row r="177" spans="1:11" s="3" customFormat="1" ht="90" customHeight="1" x14ac:dyDescent="0.15">
      <c r="A177" s="5" t="s">
        <v>675</v>
      </c>
      <c r="B177" s="5" t="s">
        <v>616</v>
      </c>
      <c r="C177" s="5" t="s">
        <v>617</v>
      </c>
      <c r="D177" s="5" t="s">
        <v>618</v>
      </c>
      <c r="E177" s="6">
        <v>1</v>
      </c>
      <c r="F177" s="7" t="s">
        <v>619</v>
      </c>
      <c r="G177" s="5" t="s">
        <v>15</v>
      </c>
      <c r="H177" s="5" t="s">
        <v>16</v>
      </c>
      <c r="I177" s="5" t="s">
        <v>1836</v>
      </c>
      <c r="J177" s="7" t="s">
        <v>1880</v>
      </c>
      <c r="K177" s="5" t="s">
        <v>18</v>
      </c>
    </row>
    <row r="178" spans="1:11" s="1" customFormat="1" ht="162" customHeight="1" x14ac:dyDescent="0.15">
      <c r="A178" s="5" t="s">
        <v>680</v>
      </c>
      <c r="B178" s="5" t="s">
        <v>616</v>
      </c>
      <c r="C178" s="5" t="s">
        <v>897</v>
      </c>
      <c r="D178" s="5" t="s">
        <v>898</v>
      </c>
      <c r="E178" s="6">
        <v>1</v>
      </c>
      <c r="F178" s="7" t="s">
        <v>1831</v>
      </c>
      <c r="G178" s="5" t="s">
        <v>137</v>
      </c>
      <c r="H178" s="5" t="s">
        <v>33</v>
      </c>
      <c r="I178" s="5" t="s">
        <v>899</v>
      </c>
      <c r="J178" s="7" t="s">
        <v>1842</v>
      </c>
      <c r="K178" s="5" t="s">
        <v>900</v>
      </c>
    </row>
    <row r="179" spans="1:11" s="1" customFormat="1" ht="92.25" customHeight="1" x14ac:dyDescent="0.15">
      <c r="A179" s="5" t="s">
        <v>686</v>
      </c>
      <c r="B179" s="5" t="s">
        <v>616</v>
      </c>
      <c r="C179" s="5" t="s">
        <v>1342</v>
      </c>
      <c r="D179" s="5" t="s">
        <v>1343</v>
      </c>
      <c r="E179" s="6">
        <v>5</v>
      </c>
      <c r="F179" s="7" t="s">
        <v>1344</v>
      </c>
      <c r="G179" s="5" t="s">
        <v>15</v>
      </c>
      <c r="H179" s="5" t="s">
        <v>16</v>
      </c>
      <c r="I179" s="5" t="s">
        <v>1345</v>
      </c>
      <c r="J179" s="7" t="s">
        <v>1346</v>
      </c>
      <c r="K179" s="5" t="s">
        <v>900</v>
      </c>
    </row>
    <row r="180" spans="1:11" s="1" customFormat="1" ht="154.5" customHeight="1" x14ac:dyDescent="0.15">
      <c r="A180" s="5" t="s">
        <v>689</v>
      </c>
      <c r="B180" s="5" t="s">
        <v>616</v>
      </c>
      <c r="C180" s="5" t="s">
        <v>1342</v>
      </c>
      <c r="D180" s="5" t="s">
        <v>279</v>
      </c>
      <c r="E180" s="6">
        <v>5</v>
      </c>
      <c r="F180" s="7" t="s">
        <v>1879</v>
      </c>
      <c r="G180" s="5" t="s">
        <v>15</v>
      </c>
      <c r="H180" s="5" t="s">
        <v>16</v>
      </c>
      <c r="I180" s="5" t="s">
        <v>1348</v>
      </c>
      <c r="J180" s="7" t="s">
        <v>1349</v>
      </c>
      <c r="K180" s="5" t="s">
        <v>900</v>
      </c>
    </row>
    <row r="181" spans="1:11" s="1" customFormat="1" ht="82.5" customHeight="1" x14ac:dyDescent="0.15">
      <c r="A181" s="5" t="s">
        <v>692</v>
      </c>
      <c r="B181" s="5" t="s">
        <v>616</v>
      </c>
      <c r="C181" s="5" t="s">
        <v>1342</v>
      </c>
      <c r="D181" s="5" t="s">
        <v>197</v>
      </c>
      <c r="E181" s="6">
        <v>2</v>
      </c>
      <c r="F181" s="7" t="s">
        <v>1351</v>
      </c>
      <c r="G181" s="5" t="s">
        <v>15</v>
      </c>
      <c r="H181" s="5" t="s">
        <v>16</v>
      </c>
      <c r="I181" s="5" t="s">
        <v>427</v>
      </c>
      <c r="J181" s="7" t="s">
        <v>1346</v>
      </c>
      <c r="K181" s="5" t="s">
        <v>900</v>
      </c>
    </row>
    <row r="182" spans="1:11" s="1" customFormat="1" ht="90" customHeight="1" x14ac:dyDescent="0.15">
      <c r="A182" s="5" t="s">
        <v>694</v>
      </c>
      <c r="B182" s="5" t="s">
        <v>616</v>
      </c>
      <c r="C182" s="5" t="s">
        <v>1342</v>
      </c>
      <c r="D182" s="5" t="s">
        <v>44</v>
      </c>
      <c r="E182" s="6">
        <v>2</v>
      </c>
      <c r="F182" s="7" t="s">
        <v>1353</v>
      </c>
      <c r="G182" s="5" t="s">
        <v>15</v>
      </c>
      <c r="H182" s="5" t="s">
        <v>16</v>
      </c>
      <c r="I182" s="5" t="s">
        <v>1354</v>
      </c>
      <c r="J182" s="7" t="s">
        <v>1355</v>
      </c>
      <c r="K182" s="5" t="s">
        <v>900</v>
      </c>
    </row>
    <row r="183" spans="1:11" s="1" customFormat="1" ht="294.75" customHeight="1" x14ac:dyDescent="0.15">
      <c r="A183" s="5" t="s">
        <v>699</v>
      </c>
      <c r="B183" s="5" t="s">
        <v>212</v>
      </c>
      <c r="C183" s="5" t="s">
        <v>213</v>
      </c>
      <c r="D183" s="5" t="s">
        <v>214</v>
      </c>
      <c r="E183" s="6">
        <v>2</v>
      </c>
      <c r="F183" s="7" t="s">
        <v>1829</v>
      </c>
      <c r="G183" s="5" t="s">
        <v>15</v>
      </c>
      <c r="H183" s="5" t="s">
        <v>16</v>
      </c>
      <c r="I183" s="5" t="s">
        <v>215</v>
      </c>
      <c r="J183" s="7" t="s">
        <v>216</v>
      </c>
      <c r="K183" s="5" t="s">
        <v>217</v>
      </c>
    </row>
    <row r="184" spans="1:11" s="3" customFormat="1" ht="144.75" customHeight="1" x14ac:dyDescent="0.15">
      <c r="A184" s="5" t="s">
        <v>702</v>
      </c>
      <c r="B184" s="5" t="s">
        <v>212</v>
      </c>
      <c r="C184" s="5" t="s">
        <v>219</v>
      </c>
      <c r="D184" s="5" t="s">
        <v>174</v>
      </c>
      <c r="E184" s="6">
        <v>1</v>
      </c>
      <c r="F184" s="7" t="s">
        <v>220</v>
      </c>
      <c r="G184" s="5" t="s">
        <v>15</v>
      </c>
      <c r="H184" s="5" t="s">
        <v>16</v>
      </c>
      <c r="I184" s="5" t="s">
        <v>221</v>
      </c>
      <c r="J184" s="7" t="s">
        <v>222</v>
      </c>
      <c r="K184" s="5" t="s">
        <v>217</v>
      </c>
    </row>
    <row r="185" spans="1:11" s="1" customFormat="1" ht="252" customHeight="1" x14ac:dyDescent="0.15">
      <c r="A185" s="5" t="s">
        <v>707</v>
      </c>
      <c r="B185" s="5" t="s">
        <v>212</v>
      </c>
      <c r="C185" s="5" t="s">
        <v>224</v>
      </c>
      <c r="D185" s="5" t="s">
        <v>225</v>
      </c>
      <c r="E185" s="6">
        <v>1</v>
      </c>
      <c r="F185" s="7" t="s">
        <v>226</v>
      </c>
      <c r="G185" s="5" t="s">
        <v>137</v>
      </c>
      <c r="H185" s="5" t="s">
        <v>16</v>
      </c>
      <c r="I185" s="5" t="s">
        <v>227</v>
      </c>
      <c r="J185" s="7" t="s">
        <v>228</v>
      </c>
      <c r="K185" s="5" t="s">
        <v>217</v>
      </c>
    </row>
    <row r="186" spans="1:11" s="1" customFormat="1" ht="175.5" customHeight="1" x14ac:dyDescent="0.15">
      <c r="A186" s="5" t="s">
        <v>711</v>
      </c>
      <c r="B186" s="5" t="s">
        <v>212</v>
      </c>
      <c r="C186" s="5" t="s">
        <v>230</v>
      </c>
      <c r="D186" s="5" t="s">
        <v>231</v>
      </c>
      <c r="E186" s="6">
        <v>1</v>
      </c>
      <c r="F186" s="7" t="s">
        <v>1761</v>
      </c>
      <c r="G186" s="5" t="s">
        <v>137</v>
      </c>
      <c r="H186" s="5" t="s">
        <v>16</v>
      </c>
      <c r="I186" s="5" t="s">
        <v>15</v>
      </c>
      <c r="J186" s="7" t="s">
        <v>232</v>
      </c>
      <c r="K186" s="5" t="s">
        <v>1830</v>
      </c>
    </row>
    <row r="187" spans="1:11" s="1" customFormat="1" ht="90.75" customHeight="1" x14ac:dyDescent="0.15">
      <c r="A187" s="5" t="s">
        <v>715</v>
      </c>
      <c r="B187" s="5" t="s">
        <v>212</v>
      </c>
      <c r="C187" s="5" t="s">
        <v>461</v>
      </c>
      <c r="D187" s="5" t="s">
        <v>462</v>
      </c>
      <c r="E187" s="6">
        <v>1</v>
      </c>
      <c r="F187" s="7" t="s">
        <v>463</v>
      </c>
      <c r="G187" s="5" t="s">
        <v>15</v>
      </c>
      <c r="H187" s="5" t="s">
        <v>16</v>
      </c>
      <c r="I187" s="5" t="s">
        <v>464</v>
      </c>
      <c r="J187" s="7" t="s">
        <v>465</v>
      </c>
      <c r="K187" s="5" t="s">
        <v>466</v>
      </c>
    </row>
    <row r="188" spans="1:11" s="1" customFormat="1" ht="108.75" customHeight="1" x14ac:dyDescent="0.15">
      <c r="A188" s="5" t="s">
        <v>718</v>
      </c>
      <c r="B188" s="5" t="s">
        <v>212</v>
      </c>
      <c r="C188" s="5" t="s">
        <v>461</v>
      </c>
      <c r="D188" s="5" t="s">
        <v>468</v>
      </c>
      <c r="E188" s="6">
        <v>2</v>
      </c>
      <c r="F188" s="7" t="s">
        <v>469</v>
      </c>
      <c r="G188" s="5" t="s">
        <v>15</v>
      </c>
      <c r="H188" s="5" t="s">
        <v>16</v>
      </c>
      <c r="I188" s="5" t="s">
        <v>470</v>
      </c>
      <c r="J188" s="7" t="s">
        <v>471</v>
      </c>
      <c r="K188" s="5" t="s">
        <v>466</v>
      </c>
    </row>
    <row r="189" spans="1:11" s="1" customFormat="1" ht="189" customHeight="1" x14ac:dyDescent="0.15">
      <c r="A189" s="5" t="s">
        <v>724</v>
      </c>
      <c r="B189" s="5" t="s">
        <v>406</v>
      </c>
      <c r="C189" s="5" t="s">
        <v>407</v>
      </c>
      <c r="D189" s="5" t="s">
        <v>408</v>
      </c>
      <c r="E189" s="6">
        <v>1</v>
      </c>
      <c r="F189" s="7" t="s">
        <v>409</v>
      </c>
      <c r="G189" s="5" t="s">
        <v>15</v>
      </c>
      <c r="H189" s="5" t="s">
        <v>33</v>
      </c>
      <c r="I189" s="5" t="s">
        <v>410</v>
      </c>
      <c r="J189" s="7" t="s">
        <v>411</v>
      </c>
      <c r="K189" s="5" t="s">
        <v>412</v>
      </c>
    </row>
    <row r="190" spans="1:11" s="1" customFormat="1" ht="204" customHeight="1" x14ac:dyDescent="0.15">
      <c r="A190" s="5" t="s">
        <v>729</v>
      </c>
      <c r="B190" s="5" t="s">
        <v>406</v>
      </c>
      <c r="C190" s="5" t="s">
        <v>407</v>
      </c>
      <c r="D190" s="5" t="s">
        <v>414</v>
      </c>
      <c r="E190" s="6">
        <v>1</v>
      </c>
      <c r="F190" s="7" t="s">
        <v>415</v>
      </c>
      <c r="G190" s="5" t="s">
        <v>15</v>
      </c>
      <c r="H190" s="5" t="s">
        <v>33</v>
      </c>
      <c r="I190" s="5" t="s">
        <v>416</v>
      </c>
      <c r="J190" s="7" t="s">
        <v>1884</v>
      </c>
      <c r="K190" s="5" t="s">
        <v>412</v>
      </c>
    </row>
    <row r="191" spans="1:11" s="1" customFormat="1" ht="111" customHeight="1" x14ac:dyDescent="0.15">
      <c r="A191" s="5" t="s">
        <v>736</v>
      </c>
      <c r="B191" s="5" t="s">
        <v>406</v>
      </c>
      <c r="C191" s="5" t="s">
        <v>407</v>
      </c>
      <c r="D191" s="5" t="s">
        <v>279</v>
      </c>
      <c r="E191" s="6">
        <v>1</v>
      </c>
      <c r="F191" s="7" t="s">
        <v>418</v>
      </c>
      <c r="G191" s="5" t="s">
        <v>1848</v>
      </c>
      <c r="H191" s="5" t="s">
        <v>33</v>
      </c>
      <c r="I191" s="5" t="s">
        <v>419</v>
      </c>
      <c r="J191" s="7" t="s">
        <v>1524</v>
      </c>
      <c r="K191" s="5" t="s">
        <v>1843</v>
      </c>
    </row>
    <row r="192" spans="1:11" s="1" customFormat="1" ht="105.75" customHeight="1" x14ac:dyDescent="0.15">
      <c r="A192" s="5" t="s">
        <v>738</v>
      </c>
      <c r="B192" s="5" t="s">
        <v>406</v>
      </c>
      <c r="C192" s="5" t="s">
        <v>739</v>
      </c>
      <c r="D192" s="5" t="s">
        <v>185</v>
      </c>
      <c r="E192" s="6">
        <v>1</v>
      </c>
      <c r="F192" s="7" t="s">
        <v>740</v>
      </c>
      <c r="G192" s="5" t="s">
        <v>1526</v>
      </c>
      <c r="H192" s="5" t="s">
        <v>16</v>
      </c>
      <c r="I192" s="5" t="s">
        <v>741</v>
      </c>
      <c r="J192" s="7" t="s">
        <v>1525</v>
      </c>
      <c r="K192" s="5" t="s">
        <v>1841</v>
      </c>
    </row>
    <row r="193" spans="1:11" s="1" customFormat="1" ht="108" customHeight="1" x14ac:dyDescent="0.15">
      <c r="A193" s="5" t="s">
        <v>742</v>
      </c>
      <c r="B193" s="5" t="s">
        <v>406</v>
      </c>
      <c r="C193" s="5" t="s">
        <v>739</v>
      </c>
      <c r="D193" s="5" t="s">
        <v>743</v>
      </c>
      <c r="E193" s="6">
        <v>1</v>
      </c>
      <c r="F193" s="7" t="s">
        <v>1762</v>
      </c>
      <c r="G193" s="5" t="s">
        <v>1526</v>
      </c>
      <c r="H193" s="5" t="s">
        <v>16</v>
      </c>
      <c r="I193" s="5" t="s">
        <v>744</v>
      </c>
      <c r="J193" s="7" t="s">
        <v>745</v>
      </c>
      <c r="K193" s="5" t="s">
        <v>18</v>
      </c>
    </row>
    <row r="194" spans="1:11" s="1" customFormat="1" ht="105.75" customHeight="1" x14ac:dyDescent="0.15">
      <c r="A194" s="5" t="s">
        <v>746</v>
      </c>
      <c r="B194" s="5" t="s">
        <v>406</v>
      </c>
      <c r="C194" s="5" t="s">
        <v>506</v>
      </c>
      <c r="D194" s="5" t="s">
        <v>507</v>
      </c>
      <c r="E194" s="6">
        <v>2</v>
      </c>
      <c r="F194" s="7" t="s">
        <v>508</v>
      </c>
      <c r="G194" s="5" t="s">
        <v>1526</v>
      </c>
      <c r="H194" s="5" t="s">
        <v>33</v>
      </c>
      <c r="I194" s="5" t="s">
        <v>509</v>
      </c>
      <c r="J194" s="7" t="s">
        <v>510</v>
      </c>
      <c r="K194" s="5" t="s">
        <v>511</v>
      </c>
    </row>
    <row r="195" spans="1:11" s="1" customFormat="1" ht="111" customHeight="1" x14ac:dyDescent="0.15">
      <c r="A195" s="5" t="s">
        <v>752</v>
      </c>
      <c r="B195" s="5" t="s">
        <v>406</v>
      </c>
      <c r="C195" s="5" t="s">
        <v>506</v>
      </c>
      <c r="D195" s="5" t="s">
        <v>513</v>
      </c>
      <c r="E195" s="6">
        <v>2</v>
      </c>
      <c r="F195" s="7" t="s">
        <v>514</v>
      </c>
      <c r="G195" s="5" t="s">
        <v>1526</v>
      </c>
      <c r="H195" s="5" t="s">
        <v>33</v>
      </c>
      <c r="I195" s="5" t="s">
        <v>515</v>
      </c>
      <c r="J195" s="7" t="s">
        <v>516</v>
      </c>
      <c r="K195" s="5" t="s">
        <v>511</v>
      </c>
    </row>
    <row r="196" spans="1:11" s="1" customFormat="1" ht="153.75" customHeight="1" x14ac:dyDescent="0.15">
      <c r="A196" s="5" t="s">
        <v>756</v>
      </c>
      <c r="B196" s="5" t="s">
        <v>406</v>
      </c>
      <c r="C196" s="5" t="s">
        <v>901</v>
      </c>
      <c r="D196" s="5" t="s">
        <v>902</v>
      </c>
      <c r="E196" s="6">
        <v>1</v>
      </c>
      <c r="F196" s="7" t="s">
        <v>1763</v>
      </c>
      <c r="G196" s="5" t="s">
        <v>1526</v>
      </c>
      <c r="H196" s="5" t="s">
        <v>33</v>
      </c>
      <c r="I196" s="5" t="s">
        <v>903</v>
      </c>
      <c r="J196" s="7" t="s">
        <v>904</v>
      </c>
      <c r="K196" s="5" t="s">
        <v>905</v>
      </c>
    </row>
    <row r="197" spans="1:11" s="1" customFormat="1" ht="84.75" customHeight="1" x14ac:dyDescent="0.15">
      <c r="A197" s="5" t="s">
        <v>758</v>
      </c>
      <c r="B197" s="5" t="s">
        <v>406</v>
      </c>
      <c r="C197" s="5" t="s">
        <v>901</v>
      </c>
      <c r="D197" s="5" t="s">
        <v>743</v>
      </c>
      <c r="E197" s="6">
        <v>1</v>
      </c>
      <c r="F197" s="7" t="s">
        <v>1764</v>
      </c>
      <c r="G197" s="5" t="s">
        <v>1526</v>
      </c>
      <c r="H197" s="5" t="s">
        <v>16</v>
      </c>
      <c r="I197" s="5" t="s">
        <v>906</v>
      </c>
      <c r="J197" s="7" t="s">
        <v>1765</v>
      </c>
      <c r="K197" s="5" t="s">
        <v>905</v>
      </c>
    </row>
    <row r="198" spans="1:11" s="1" customFormat="1" ht="146.25" customHeight="1" x14ac:dyDescent="0.15">
      <c r="A198" s="5" t="s">
        <v>761</v>
      </c>
      <c r="B198" s="5" t="s">
        <v>406</v>
      </c>
      <c r="C198" s="5" t="s">
        <v>901</v>
      </c>
      <c r="D198" s="5" t="s">
        <v>355</v>
      </c>
      <c r="E198" s="6">
        <v>1</v>
      </c>
      <c r="F198" s="7" t="s">
        <v>907</v>
      </c>
      <c r="G198" s="5" t="s">
        <v>1526</v>
      </c>
      <c r="H198" s="5" t="s">
        <v>33</v>
      </c>
      <c r="I198" s="5" t="s">
        <v>301</v>
      </c>
      <c r="J198" s="7" t="s">
        <v>908</v>
      </c>
      <c r="K198" s="5" t="s">
        <v>412</v>
      </c>
    </row>
    <row r="199" spans="1:11" s="1" customFormat="1" ht="135" customHeight="1" x14ac:dyDescent="0.15">
      <c r="A199" s="5" t="s">
        <v>764</v>
      </c>
      <c r="B199" s="5" t="s">
        <v>406</v>
      </c>
      <c r="C199" s="5" t="s">
        <v>901</v>
      </c>
      <c r="D199" s="5" t="s">
        <v>910</v>
      </c>
      <c r="E199" s="6">
        <v>1</v>
      </c>
      <c r="F199" s="7" t="s">
        <v>911</v>
      </c>
      <c r="G199" s="5" t="s">
        <v>1526</v>
      </c>
      <c r="H199" s="5" t="s">
        <v>33</v>
      </c>
      <c r="I199" s="5" t="s">
        <v>912</v>
      </c>
      <c r="J199" s="7" t="s">
        <v>913</v>
      </c>
      <c r="K199" s="5" t="s">
        <v>412</v>
      </c>
    </row>
    <row r="200" spans="1:11" s="3" customFormat="1" ht="114" customHeight="1" x14ac:dyDescent="0.15">
      <c r="A200" s="5" t="s">
        <v>768</v>
      </c>
      <c r="B200" s="8" t="s">
        <v>406</v>
      </c>
      <c r="C200" s="8" t="s">
        <v>992</v>
      </c>
      <c r="D200" s="8" t="s">
        <v>993</v>
      </c>
      <c r="E200" s="9">
        <v>1</v>
      </c>
      <c r="F200" s="10" t="s">
        <v>1766</v>
      </c>
      <c r="G200" s="5" t="s">
        <v>1526</v>
      </c>
      <c r="H200" s="8" t="s">
        <v>33</v>
      </c>
      <c r="I200" s="8" t="s">
        <v>994</v>
      </c>
      <c r="J200" s="10" t="s">
        <v>908</v>
      </c>
      <c r="K200" s="8" t="s">
        <v>18</v>
      </c>
    </row>
    <row r="201" spans="1:11" s="1" customFormat="1" ht="111.75" customHeight="1" x14ac:dyDescent="0.15">
      <c r="A201" s="5" t="s">
        <v>771</v>
      </c>
      <c r="B201" s="5" t="s">
        <v>406</v>
      </c>
      <c r="C201" s="5" t="s">
        <v>992</v>
      </c>
      <c r="D201" s="5" t="s">
        <v>996</v>
      </c>
      <c r="E201" s="6">
        <v>1</v>
      </c>
      <c r="F201" s="7" t="s">
        <v>997</v>
      </c>
      <c r="G201" s="5" t="s">
        <v>1526</v>
      </c>
      <c r="H201" s="5" t="s">
        <v>33</v>
      </c>
      <c r="I201" s="5" t="s">
        <v>998</v>
      </c>
      <c r="J201" s="7" t="s">
        <v>999</v>
      </c>
      <c r="K201" s="5" t="s">
        <v>18</v>
      </c>
    </row>
    <row r="202" spans="1:11" s="1" customFormat="1" ht="228.75" customHeight="1" x14ac:dyDescent="0.15">
      <c r="A202" s="5" t="s">
        <v>774</v>
      </c>
      <c r="B202" s="5" t="s">
        <v>406</v>
      </c>
      <c r="C202" s="5" t="s">
        <v>1120</v>
      </c>
      <c r="D202" s="5" t="s">
        <v>1121</v>
      </c>
      <c r="E202" s="6">
        <v>1</v>
      </c>
      <c r="F202" s="7" t="s">
        <v>1767</v>
      </c>
      <c r="G202" s="5" t="s">
        <v>1526</v>
      </c>
      <c r="H202" s="5" t="s">
        <v>16</v>
      </c>
      <c r="I202" s="5" t="s">
        <v>427</v>
      </c>
      <c r="J202" s="7" t="s">
        <v>1768</v>
      </c>
      <c r="K202" s="5" t="s">
        <v>18</v>
      </c>
    </row>
    <row r="203" spans="1:11" s="1" customFormat="1" ht="113.25" customHeight="1" x14ac:dyDescent="0.15">
      <c r="A203" s="5" t="s">
        <v>777</v>
      </c>
      <c r="B203" s="5" t="s">
        <v>406</v>
      </c>
      <c r="C203" s="5" t="s">
        <v>1120</v>
      </c>
      <c r="D203" s="5" t="s">
        <v>214</v>
      </c>
      <c r="E203" s="6">
        <v>1</v>
      </c>
      <c r="F203" s="7" t="s">
        <v>1123</v>
      </c>
      <c r="G203" s="5" t="s">
        <v>1526</v>
      </c>
      <c r="H203" s="5" t="s">
        <v>16</v>
      </c>
      <c r="I203" s="5" t="s">
        <v>1124</v>
      </c>
      <c r="J203" s="7" t="s">
        <v>1125</v>
      </c>
      <c r="K203" s="5" t="s">
        <v>18</v>
      </c>
    </row>
    <row r="204" spans="1:11" s="1" customFormat="1" ht="158.25" customHeight="1" x14ac:dyDescent="0.15">
      <c r="A204" s="5" t="s">
        <v>781</v>
      </c>
      <c r="B204" s="5" t="s">
        <v>154</v>
      </c>
      <c r="C204" s="5" t="s">
        <v>155</v>
      </c>
      <c r="D204" s="5" t="s">
        <v>156</v>
      </c>
      <c r="E204" s="6">
        <v>1</v>
      </c>
      <c r="F204" s="7" t="s">
        <v>1488</v>
      </c>
      <c r="G204" s="5" t="s">
        <v>15</v>
      </c>
      <c r="H204" s="5" t="s">
        <v>16</v>
      </c>
      <c r="I204" s="5" t="s">
        <v>157</v>
      </c>
      <c r="J204" s="7" t="s">
        <v>158</v>
      </c>
      <c r="K204" s="5" t="s">
        <v>159</v>
      </c>
    </row>
    <row r="205" spans="1:11" s="1" customFormat="1" ht="196.5" customHeight="1" x14ac:dyDescent="0.15">
      <c r="A205" s="5" t="s">
        <v>784</v>
      </c>
      <c r="B205" s="5" t="s">
        <v>154</v>
      </c>
      <c r="C205" s="5" t="s">
        <v>155</v>
      </c>
      <c r="D205" s="5" t="s">
        <v>161</v>
      </c>
      <c r="E205" s="6">
        <v>1</v>
      </c>
      <c r="F205" s="7" t="s">
        <v>1489</v>
      </c>
      <c r="G205" s="5" t="s">
        <v>15</v>
      </c>
      <c r="H205" s="5" t="s">
        <v>16</v>
      </c>
      <c r="I205" s="5" t="s">
        <v>162</v>
      </c>
      <c r="J205" s="7" t="s">
        <v>1588</v>
      </c>
      <c r="K205" s="5" t="s">
        <v>159</v>
      </c>
    </row>
    <row r="206" spans="1:11" s="1" customFormat="1" ht="213" customHeight="1" x14ac:dyDescent="0.15">
      <c r="A206" s="5" t="s">
        <v>787</v>
      </c>
      <c r="B206" s="5" t="s">
        <v>154</v>
      </c>
      <c r="C206" s="5" t="s">
        <v>155</v>
      </c>
      <c r="D206" s="5" t="s">
        <v>161</v>
      </c>
      <c r="E206" s="6">
        <v>1</v>
      </c>
      <c r="F206" s="7" t="s">
        <v>1490</v>
      </c>
      <c r="G206" s="5" t="s">
        <v>15</v>
      </c>
      <c r="H206" s="5" t="s">
        <v>16</v>
      </c>
      <c r="I206" s="5" t="s">
        <v>162</v>
      </c>
      <c r="J206" s="7" t="s">
        <v>1527</v>
      </c>
      <c r="K206" s="5" t="s">
        <v>159</v>
      </c>
    </row>
    <row r="207" spans="1:11" s="1" customFormat="1" ht="92.25" customHeight="1" x14ac:dyDescent="0.15">
      <c r="A207" s="5" t="s">
        <v>790</v>
      </c>
      <c r="B207" s="5" t="s">
        <v>260</v>
      </c>
      <c r="C207" s="5" t="s">
        <v>261</v>
      </c>
      <c r="D207" s="5" t="s">
        <v>262</v>
      </c>
      <c r="E207" s="6">
        <v>1</v>
      </c>
      <c r="F207" s="7" t="s">
        <v>1683</v>
      </c>
      <c r="G207" s="5" t="s">
        <v>15</v>
      </c>
      <c r="H207" s="5" t="s">
        <v>16</v>
      </c>
      <c r="I207" s="5" t="s">
        <v>15</v>
      </c>
      <c r="J207" s="7" t="s">
        <v>263</v>
      </c>
      <c r="K207" s="5" t="s">
        <v>1826</v>
      </c>
    </row>
    <row r="208" spans="1:11" s="1" customFormat="1" ht="113.25" customHeight="1" x14ac:dyDescent="0.15">
      <c r="A208" s="5" t="s">
        <v>793</v>
      </c>
      <c r="B208" s="5" t="s">
        <v>260</v>
      </c>
      <c r="C208" s="5" t="s">
        <v>529</v>
      </c>
      <c r="D208" s="5" t="s">
        <v>44</v>
      </c>
      <c r="E208" s="6">
        <v>1</v>
      </c>
      <c r="F208" s="7" t="s">
        <v>1685</v>
      </c>
      <c r="G208" s="5" t="s">
        <v>15</v>
      </c>
      <c r="H208" s="5" t="s">
        <v>33</v>
      </c>
      <c r="I208" s="5" t="s">
        <v>530</v>
      </c>
      <c r="J208" s="7" t="s">
        <v>531</v>
      </c>
      <c r="K208" s="5" t="s">
        <v>264</v>
      </c>
    </row>
    <row r="209" spans="1:11" s="1" customFormat="1" ht="93" customHeight="1" x14ac:dyDescent="0.15">
      <c r="A209" s="5" t="s">
        <v>796</v>
      </c>
      <c r="B209" s="5" t="s">
        <v>260</v>
      </c>
      <c r="C209" s="5" t="s">
        <v>529</v>
      </c>
      <c r="D209" s="5" t="s">
        <v>533</v>
      </c>
      <c r="E209" s="6">
        <v>1</v>
      </c>
      <c r="F209" s="7" t="s">
        <v>1684</v>
      </c>
      <c r="G209" s="5" t="s">
        <v>15</v>
      </c>
      <c r="H209" s="5" t="s">
        <v>33</v>
      </c>
      <c r="I209" s="5" t="s">
        <v>534</v>
      </c>
      <c r="J209" s="7" t="s">
        <v>535</v>
      </c>
      <c r="K209" s="5" t="s">
        <v>264</v>
      </c>
    </row>
    <row r="210" spans="1:11" s="1" customFormat="1" ht="115.5" customHeight="1" x14ac:dyDescent="0.15">
      <c r="A210" s="5" t="s">
        <v>799</v>
      </c>
      <c r="B210" s="5" t="s">
        <v>260</v>
      </c>
      <c r="C210" s="5" t="s">
        <v>537</v>
      </c>
      <c r="D210" s="5" t="s">
        <v>538</v>
      </c>
      <c r="E210" s="6">
        <v>1</v>
      </c>
      <c r="F210" s="7" t="s">
        <v>1769</v>
      </c>
      <c r="G210" s="5" t="s">
        <v>15</v>
      </c>
      <c r="H210" s="5" t="s">
        <v>33</v>
      </c>
      <c r="I210" s="5" t="s">
        <v>539</v>
      </c>
      <c r="J210" s="7" t="s">
        <v>1589</v>
      </c>
      <c r="K210" s="5" t="s">
        <v>540</v>
      </c>
    </row>
    <row r="211" spans="1:11" s="1" customFormat="1" ht="98.25" customHeight="1" x14ac:dyDescent="0.15">
      <c r="A211" s="5" t="s">
        <v>804</v>
      </c>
      <c r="B211" s="5" t="s">
        <v>260</v>
      </c>
      <c r="C211" s="5" t="s">
        <v>537</v>
      </c>
      <c r="D211" s="5" t="s">
        <v>541</v>
      </c>
      <c r="E211" s="6">
        <v>1</v>
      </c>
      <c r="F211" s="7" t="s">
        <v>1682</v>
      </c>
      <c r="G211" s="5" t="s">
        <v>137</v>
      </c>
      <c r="H211" s="5" t="s">
        <v>33</v>
      </c>
      <c r="I211" s="5" t="s">
        <v>542</v>
      </c>
      <c r="J211" s="7" t="s">
        <v>543</v>
      </c>
      <c r="K211" s="5" t="s">
        <v>540</v>
      </c>
    </row>
    <row r="212" spans="1:11" s="1" customFormat="1" ht="150.75" customHeight="1" x14ac:dyDescent="0.15">
      <c r="A212" s="5" t="s">
        <v>809</v>
      </c>
      <c r="B212" s="5" t="s">
        <v>234</v>
      </c>
      <c r="C212" s="5" t="s">
        <v>235</v>
      </c>
      <c r="D212" s="5" t="s">
        <v>236</v>
      </c>
      <c r="E212" s="6">
        <v>1</v>
      </c>
      <c r="F212" s="7" t="s">
        <v>237</v>
      </c>
      <c r="G212" s="5" t="s">
        <v>15</v>
      </c>
      <c r="H212" s="5" t="s">
        <v>16</v>
      </c>
      <c r="I212" s="5" t="s">
        <v>238</v>
      </c>
      <c r="J212" s="7" t="s">
        <v>239</v>
      </c>
      <c r="K212" s="5" t="s">
        <v>240</v>
      </c>
    </row>
    <row r="213" spans="1:11" s="1" customFormat="1" ht="169.5" customHeight="1" x14ac:dyDescent="0.15">
      <c r="A213" s="5" t="s">
        <v>813</v>
      </c>
      <c r="B213" s="5" t="s">
        <v>234</v>
      </c>
      <c r="C213" s="5" t="s">
        <v>242</v>
      </c>
      <c r="D213" s="5" t="s">
        <v>44</v>
      </c>
      <c r="E213" s="6">
        <v>1</v>
      </c>
      <c r="F213" s="7" t="s">
        <v>243</v>
      </c>
      <c r="G213" s="5" t="s">
        <v>15</v>
      </c>
      <c r="H213" s="5" t="s">
        <v>16</v>
      </c>
      <c r="I213" s="5" t="s">
        <v>244</v>
      </c>
      <c r="J213" s="7" t="s">
        <v>245</v>
      </c>
      <c r="K213" s="5" t="s">
        <v>240</v>
      </c>
    </row>
    <row r="214" spans="1:11" s="1" customFormat="1" ht="154.5" customHeight="1" x14ac:dyDescent="0.15">
      <c r="A214" s="5" t="s">
        <v>816</v>
      </c>
      <c r="B214" s="5" t="s">
        <v>234</v>
      </c>
      <c r="C214" s="5" t="s">
        <v>247</v>
      </c>
      <c r="D214" s="5" t="s">
        <v>214</v>
      </c>
      <c r="E214" s="6">
        <v>1</v>
      </c>
      <c r="F214" s="7" t="s">
        <v>248</v>
      </c>
      <c r="G214" s="5" t="s">
        <v>15</v>
      </c>
      <c r="H214" s="5" t="s">
        <v>16</v>
      </c>
      <c r="I214" s="5" t="s">
        <v>249</v>
      </c>
      <c r="J214" s="7" t="s">
        <v>250</v>
      </c>
      <c r="K214" s="5" t="s">
        <v>240</v>
      </c>
    </row>
    <row r="215" spans="1:11" s="1" customFormat="1" ht="141.75" customHeight="1" x14ac:dyDescent="0.15">
      <c r="A215" s="5" t="s">
        <v>818</v>
      </c>
      <c r="B215" s="8" t="s">
        <v>234</v>
      </c>
      <c r="C215" s="8" t="s">
        <v>252</v>
      </c>
      <c r="D215" s="8" t="s">
        <v>253</v>
      </c>
      <c r="E215" s="9">
        <v>1</v>
      </c>
      <c r="F215" s="10" t="s">
        <v>1770</v>
      </c>
      <c r="G215" s="8" t="s">
        <v>15</v>
      </c>
      <c r="H215" s="8" t="s">
        <v>16</v>
      </c>
      <c r="I215" s="8" t="s">
        <v>254</v>
      </c>
      <c r="J215" s="10" t="s">
        <v>255</v>
      </c>
      <c r="K215" s="5" t="s">
        <v>240</v>
      </c>
    </row>
    <row r="216" spans="1:11" s="1" customFormat="1" ht="114.75" customHeight="1" x14ac:dyDescent="0.15">
      <c r="A216" s="5" t="s">
        <v>824</v>
      </c>
      <c r="B216" s="5" t="s">
        <v>234</v>
      </c>
      <c r="C216" s="5" t="s">
        <v>388</v>
      </c>
      <c r="D216" s="5" t="s">
        <v>389</v>
      </c>
      <c r="E216" s="6">
        <v>1</v>
      </c>
      <c r="F216" s="7" t="s">
        <v>1771</v>
      </c>
      <c r="G216" s="5" t="s">
        <v>15</v>
      </c>
      <c r="H216" s="5" t="s">
        <v>33</v>
      </c>
      <c r="I216" s="5" t="s">
        <v>390</v>
      </c>
      <c r="J216" s="7" t="s">
        <v>391</v>
      </c>
      <c r="K216" s="5" t="s">
        <v>392</v>
      </c>
    </row>
    <row r="217" spans="1:11" s="3" customFormat="1" ht="162" customHeight="1" x14ac:dyDescent="0.15">
      <c r="A217" s="5" t="s">
        <v>827</v>
      </c>
      <c r="B217" s="5" t="s">
        <v>234</v>
      </c>
      <c r="C217" s="5" t="s">
        <v>388</v>
      </c>
      <c r="D217" s="5" t="s">
        <v>394</v>
      </c>
      <c r="E217" s="6">
        <v>1</v>
      </c>
      <c r="F217" s="7" t="s">
        <v>395</v>
      </c>
      <c r="G217" s="5" t="s">
        <v>15</v>
      </c>
      <c r="H217" s="5" t="s">
        <v>33</v>
      </c>
      <c r="I217" s="5" t="s">
        <v>396</v>
      </c>
      <c r="J217" s="7" t="s">
        <v>1590</v>
      </c>
      <c r="K217" s="5" t="s">
        <v>240</v>
      </c>
    </row>
    <row r="218" spans="1:11" s="1" customFormat="1" ht="156.75" customHeight="1" x14ac:dyDescent="0.15">
      <c r="A218" s="5" t="s">
        <v>831</v>
      </c>
      <c r="B218" s="5" t="s">
        <v>234</v>
      </c>
      <c r="C218" s="5" t="s">
        <v>398</v>
      </c>
      <c r="D218" s="5" t="s">
        <v>399</v>
      </c>
      <c r="E218" s="6">
        <v>1</v>
      </c>
      <c r="F218" s="7" t="s">
        <v>400</v>
      </c>
      <c r="G218" s="5" t="s">
        <v>15</v>
      </c>
      <c r="H218" s="5" t="s">
        <v>33</v>
      </c>
      <c r="I218" s="5" t="s">
        <v>396</v>
      </c>
      <c r="J218" s="7" t="s">
        <v>401</v>
      </c>
      <c r="K218" s="5" t="s">
        <v>240</v>
      </c>
    </row>
    <row r="219" spans="1:11" s="3" customFormat="1" ht="156" customHeight="1" x14ac:dyDescent="0.15">
      <c r="A219" s="5" t="s">
        <v>835</v>
      </c>
      <c r="B219" s="5" t="s">
        <v>234</v>
      </c>
      <c r="C219" s="5" t="s">
        <v>398</v>
      </c>
      <c r="D219" s="5" t="s">
        <v>403</v>
      </c>
      <c r="E219" s="6">
        <v>1</v>
      </c>
      <c r="F219" s="7" t="s">
        <v>1772</v>
      </c>
      <c r="G219" s="5" t="s">
        <v>15</v>
      </c>
      <c r="H219" s="5" t="s">
        <v>33</v>
      </c>
      <c r="I219" s="5" t="s">
        <v>404</v>
      </c>
      <c r="J219" s="7" t="s">
        <v>1773</v>
      </c>
      <c r="K219" s="5" t="s">
        <v>1835</v>
      </c>
    </row>
    <row r="220" spans="1:11" s="1" customFormat="1" ht="87" customHeight="1" x14ac:dyDescent="0.15">
      <c r="A220" s="5" t="s">
        <v>838</v>
      </c>
      <c r="B220" s="8" t="s">
        <v>234</v>
      </c>
      <c r="C220" s="8" t="s">
        <v>747</v>
      </c>
      <c r="D220" s="8" t="s">
        <v>748</v>
      </c>
      <c r="E220" s="9">
        <v>1</v>
      </c>
      <c r="F220" s="10" t="s">
        <v>749</v>
      </c>
      <c r="G220" s="8" t="s">
        <v>15</v>
      </c>
      <c r="H220" s="8" t="s">
        <v>33</v>
      </c>
      <c r="I220" s="8" t="s">
        <v>42</v>
      </c>
      <c r="J220" s="10" t="s">
        <v>750</v>
      </c>
      <c r="K220" s="8" t="s">
        <v>751</v>
      </c>
    </row>
    <row r="221" spans="1:11" s="3" customFormat="1" ht="93" customHeight="1" x14ac:dyDescent="0.15">
      <c r="A221" s="5" t="s">
        <v>840</v>
      </c>
      <c r="B221" s="12" t="s">
        <v>295</v>
      </c>
      <c r="C221" s="13" t="s">
        <v>1550</v>
      </c>
      <c r="D221" s="13" t="s">
        <v>298</v>
      </c>
      <c r="E221" s="13">
        <v>1</v>
      </c>
      <c r="F221" s="14" t="s">
        <v>1551</v>
      </c>
      <c r="G221" s="13" t="s">
        <v>1552</v>
      </c>
      <c r="H221" s="13" t="s">
        <v>16</v>
      </c>
      <c r="I221" s="13" t="s">
        <v>299</v>
      </c>
      <c r="J221" s="15" t="s">
        <v>1553</v>
      </c>
      <c r="K221" s="13" t="s">
        <v>1554</v>
      </c>
    </row>
    <row r="222" spans="1:11" s="1" customFormat="1" ht="92.25" customHeight="1" x14ac:dyDescent="0.15">
      <c r="A222" s="5" t="s">
        <v>841</v>
      </c>
      <c r="B222" s="12" t="s">
        <v>295</v>
      </c>
      <c r="C222" s="13" t="s">
        <v>1550</v>
      </c>
      <c r="D222" s="13" t="s">
        <v>296</v>
      </c>
      <c r="E222" s="13">
        <v>1</v>
      </c>
      <c r="F222" s="14" t="s">
        <v>1555</v>
      </c>
      <c r="G222" s="13" t="s">
        <v>15</v>
      </c>
      <c r="H222" s="13" t="s">
        <v>16</v>
      </c>
      <c r="I222" s="13" t="s">
        <v>199</v>
      </c>
      <c r="J222" s="15" t="s">
        <v>1556</v>
      </c>
      <c r="K222" s="13" t="s">
        <v>1554</v>
      </c>
    </row>
    <row r="223" spans="1:11" s="1" customFormat="1" ht="134.25" customHeight="1" x14ac:dyDescent="0.15">
      <c r="A223" s="5" t="s">
        <v>842</v>
      </c>
      <c r="B223" s="12" t="s">
        <v>295</v>
      </c>
      <c r="C223" s="13" t="s">
        <v>700</v>
      </c>
      <c r="D223" s="13" t="s">
        <v>44</v>
      </c>
      <c r="E223" s="13">
        <v>3</v>
      </c>
      <c r="F223" s="14" t="s">
        <v>1557</v>
      </c>
      <c r="G223" s="13" t="s">
        <v>15</v>
      </c>
      <c r="H223" s="13" t="s">
        <v>16</v>
      </c>
      <c r="I223" s="13" t="s">
        <v>1007</v>
      </c>
      <c r="J223" s="15" t="s">
        <v>1591</v>
      </c>
      <c r="K223" s="13" t="s">
        <v>1554</v>
      </c>
    </row>
    <row r="224" spans="1:11" s="1" customFormat="1" ht="75" customHeight="1" x14ac:dyDescent="0.15">
      <c r="A224" s="5" t="s">
        <v>843</v>
      </c>
      <c r="B224" s="12" t="s">
        <v>295</v>
      </c>
      <c r="C224" s="12" t="s">
        <v>1558</v>
      </c>
      <c r="D224" s="12" t="s">
        <v>174</v>
      </c>
      <c r="E224" s="12">
        <v>1</v>
      </c>
      <c r="F224" s="16" t="s">
        <v>1559</v>
      </c>
      <c r="G224" s="11" t="s">
        <v>15</v>
      </c>
      <c r="H224" s="11" t="s">
        <v>33</v>
      </c>
      <c r="I224" s="12" t="s">
        <v>362</v>
      </c>
      <c r="J224" s="17" t="s">
        <v>1560</v>
      </c>
      <c r="K224" s="11" t="s">
        <v>1561</v>
      </c>
    </row>
    <row r="225" spans="1:11" s="1" customFormat="1" ht="126.75" customHeight="1" x14ac:dyDescent="0.15">
      <c r="A225" s="5" t="s">
        <v>844</v>
      </c>
      <c r="B225" s="12" t="s">
        <v>295</v>
      </c>
      <c r="C225" s="11" t="s">
        <v>581</v>
      </c>
      <c r="D225" s="11" t="s">
        <v>174</v>
      </c>
      <c r="E225" s="11">
        <v>1</v>
      </c>
      <c r="F225" s="18" t="s">
        <v>585</v>
      </c>
      <c r="G225" s="11" t="s">
        <v>15</v>
      </c>
      <c r="H225" s="13" t="s">
        <v>33</v>
      </c>
      <c r="I225" s="12" t="s">
        <v>362</v>
      </c>
      <c r="J225" s="17" t="s">
        <v>1560</v>
      </c>
      <c r="K225" s="11" t="s">
        <v>1554</v>
      </c>
    </row>
    <row r="226" spans="1:11" s="1" customFormat="1" ht="88.5" customHeight="1" x14ac:dyDescent="0.15">
      <c r="A226" s="5" t="s">
        <v>845</v>
      </c>
      <c r="B226" s="12" t="s">
        <v>295</v>
      </c>
      <c r="C226" s="11" t="s">
        <v>581</v>
      </c>
      <c r="D226" s="11" t="s">
        <v>582</v>
      </c>
      <c r="E226" s="11">
        <v>1</v>
      </c>
      <c r="F226" s="19" t="s">
        <v>1562</v>
      </c>
      <c r="G226" s="11" t="s">
        <v>15</v>
      </c>
      <c r="H226" s="13" t="s">
        <v>33</v>
      </c>
      <c r="I226" s="11" t="s">
        <v>583</v>
      </c>
      <c r="J226" s="18" t="s">
        <v>1563</v>
      </c>
      <c r="K226" s="11" t="s">
        <v>1554</v>
      </c>
    </row>
    <row r="227" spans="1:11" s="1" customFormat="1" ht="132.75" customHeight="1" x14ac:dyDescent="0.15">
      <c r="A227" s="5" t="s">
        <v>846</v>
      </c>
      <c r="B227" s="12" t="s">
        <v>295</v>
      </c>
      <c r="C227" s="12" t="s">
        <v>575</v>
      </c>
      <c r="D227" s="11" t="s">
        <v>579</v>
      </c>
      <c r="E227" s="12">
        <v>1</v>
      </c>
      <c r="F227" s="18" t="s">
        <v>585</v>
      </c>
      <c r="G227" s="11" t="s">
        <v>15</v>
      </c>
      <c r="H227" s="11" t="s">
        <v>33</v>
      </c>
      <c r="I227" s="12" t="s">
        <v>362</v>
      </c>
      <c r="J227" s="17" t="s">
        <v>1560</v>
      </c>
      <c r="K227" s="11" t="s">
        <v>1564</v>
      </c>
    </row>
    <row r="228" spans="1:11" s="1" customFormat="1" ht="84.75" customHeight="1" x14ac:dyDescent="0.15">
      <c r="A228" s="5" t="s">
        <v>849</v>
      </c>
      <c r="B228" s="12" t="s">
        <v>295</v>
      </c>
      <c r="C228" s="12" t="s">
        <v>575</v>
      </c>
      <c r="D228" s="11" t="s">
        <v>576</v>
      </c>
      <c r="E228" s="12">
        <v>1</v>
      </c>
      <c r="F228" s="15" t="s">
        <v>1565</v>
      </c>
      <c r="G228" s="11" t="s">
        <v>15</v>
      </c>
      <c r="H228" s="11" t="s">
        <v>33</v>
      </c>
      <c r="I228" s="12" t="s">
        <v>577</v>
      </c>
      <c r="J228" s="18" t="s">
        <v>1566</v>
      </c>
      <c r="K228" s="11" t="s">
        <v>1564</v>
      </c>
    </row>
    <row r="229" spans="1:11" s="1" customFormat="1" ht="180.75" customHeight="1" x14ac:dyDescent="0.15">
      <c r="A229" s="5" t="s">
        <v>850</v>
      </c>
      <c r="B229" s="12" t="s">
        <v>295</v>
      </c>
      <c r="C229" s="11" t="s">
        <v>984</v>
      </c>
      <c r="D229" s="11" t="s">
        <v>1567</v>
      </c>
      <c r="E229" s="12">
        <v>1</v>
      </c>
      <c r="F229" s="19" t="s">
        <v>1568</v>
      </c>
      <c r="G229" s="11" t="s">
        <v>15</v>
      </c>
      <c r="H229" s="11" t="s">
        <v>16</v>
      </c>
      <c r="I229" s="11" t="s">
        <v>1840</v>
      </c>
      <c r="J229" s="20" t="s">
        <v>1569</v>
      </c>
      <c r="K229" s="11" t="s">
        <v>122</v>
      </c>
    </row>
    <row r="230" spans="1:11" s="3" customFormat="1" ht="95.25" customHeight="1" x14ac:dyDescent="0.15">
      <c r="A230" s="5" t="s">
        <v>851</v>
      </c>
      <c r="B230" s="12" t="s">
        <v>295</v>
      </c>
      <c r="C230" s="11" t="s">
        <v>984</v>
      </c>
      <c r="D230" s="11" t="s">
        <v>985</v>
      </c>
      <c r="E230" s="12">
        <v>1</v>
      </c>
      <c r="F230" s="19" t="s">
        <v>1570</v>
      </c>
      <c r="G230" s="11" t="s">
        <v>15</v>
      </c>
      <c r="H230" s="11" t="s">
        <v>33</v>
      </c>
      <c r="I230" s="11" t="s">
        <v>986</v>
      </c>
      <c r="J230" s="20" t="s">
        <v>1571</v>
      </c>
      <c r="K230" s="11" t="s">
        <v>122</v>
      </c>
    </row>
    <row r="231" spans="1:11" s="1" customFormat="1" ht="209.25" customHeight="1" x14ac:dyDescent="0.15">
      <c r="A231" s="5" t="s">
        <v>852</v>
      </c>
      <c r="B231" s="12" t="s">
        <v>295</v>
      </c>
      <c r="C231" s="11" t="s">
        <v>978</v>
      </c>
      <c r="D231" s="11" t="s">
        <v>558</v>
      </c>
      <c r="E231" s="12">
        <v>2</v>
      </c>
      <c r="F231" s="15" t="s">
        <v>1774</v>
      </c>
      <c r="G231" s="11" t="s">
        <v>15</v>
      </c>
      <c r="H231" s="11" t="s">
        <v>16</v>
      </c>
      <c r="I231" s="11" t="s">
        <v>983</v>
      </c>
      <c r="J231" s="20" t="s">
        <v>1572</v>
      </c>
      <c r="K231" s="11" t="s">
        <v>1554</v>
      </c>
    </row>
    <row r="232" spans="1:11" s="1" customFormat="1" ht="116.25" customHeight="1" x14ac:dyDescent="0.15">
      <c r="A232" s="5" t="s">
        <v>854</v>
      </c>
      <c r="B232" s="12" t="s">
        <v>295</v>
      </c>
      <c r="C232" s="11" t="s">
        <v>978</v>
      </c>
      <c r="D232" s="11" t="s">
        <v>981</v>
      </c>
      <c r="E232" s="12">
        <v>1</v>
      </c>
      <c r="F232" s="19" t="s">
        <v>1775</v>
      </c>
      <c r="G232" s="11" t="s">
        <v>15</v>
      </c>
      <c r="H232" s="11" t="s">
        <v>16</v>
      </c>
      <c r="I232" s="11" t="s">
        <v>982</v>
      </c>
      <c r="J232" s="20" t="s">
        <v>1106</v>
      </c>
      <c r="K232" s="11" t="s">
        <v>1554</v>
      </c>
    </row>
    <row r="233" spans="1:11" s="1" customFormat="1" ht="135.75" customHeight="1" x14ac:dyDescent="0.15">
      <c r="A233" s="5" t="s">
        <v>857</v>
      </c>
      <c r="B233" s="12" t="s">
        <v>295</v>
      </c>
      <c r="C233" s="11" t="s">
        <v>978</v>
      </c>
      <c r="D233" s="11" t="s">
        <v>979</v>
      </c>
      <c r="E233" s="11">
        <v>1</v>
      </c>
      <c r="F233" s="18" t="s">
        <v>1573</v>
      </c>
      <c r="G233" s="11" t="s">
        <v>137</v>
      </c>
      <c r="H233" s="11" t="s">
        <v>16</v>
      </c>
      <c r="I233" s="11" t="s">
        <v>980</v>
      </c>
      <c r="J233" s="7" t="s">
        <v>1574</v>
      </c>
      <c r="K233" s="11" t="s">
        <v>1554</v>
      </c>
    </row>
    <row r="234" spans="1:11" s="1" customFormat="1" ht="144.75" customHeight="1" x14ac:dyDescent="0.15">
      <c r="A234" s="5" t="s">
        <v>858</v>
      </c>
      <c r="B234" s="5" t="s">
        <v>281</v>
      </c>
      <c r="C234" s="5" t="s">
        <v>282</v>
      </c>
      <c r="D234" s="5" t="s">
        <v>283</v>
      </c>
      <c r="E234" s="6">
        <v>1</v>
      </c>
      <c r="F234" s="7" t="s">
        <v>284</v>
      </c>
      <c r="G234" s="5" t="s">
        <v>15</v>
      </c>
      <c r="H234" s="5" t="s">
        <v>16</v>
      </c>
      <c r="I234" s="5" t="s">
        <v>285</v>
      </c>
      <c r="J234" s="7" t="s">
        <v>286</v>
      </c>
      <c r="K234" s="5" t="s">
        <v>18</v>
      </c>
    </row>
    <row r="235" spans="1:11" s="1" customFormat="1" ht="95.25" customHeight="1" x14ac:dyDescent="0.15">
      <c r="A235" s="5" t="s">
        <v>859</v>
      </c>
      <c r="B235" s="5" t="s">
        <v>281</v>
      </c>
      <c r="C235" s="5" t="s">
        <v>282</v>
      </c>
      <c r="D235" s="5" t="s">
        <v>288</v>
      </c>
      <c r="E235" s="6">
        <v>1</v>
      </c>
      <c r="F235" s="7" t="s">
        <v>289</v>
      </c>
      <c r="G235" s="5" t="s">
        <v>15</v>
      </c>
      <c r="H235" s="5" t="s">
        <v>16</v>
      </c>
      <c r="I235" s="5" t="s">
        <v>290</v>
      </c>
      <c r="J235" s="7" t="s">
        <v>291</v>
      </c>
      <c r="K235" s="5" t="s">
        <v>258</v>
      </c>
    </row>
    <row r="236" spans="1:11" s="1" customFormat="1" ht="273" customHeight="1" x14ac:dyDescent="0.15">
      <c r="A236" s="5" t="s">
        <v>864</v>
      </c>
      <c r="B236" s="5" t="s">
        <v>281</v>
      </c>
      <c r="C236" s="5" t="s">
        <v>305</v>
      </c>
      <c r="D236" s="5" t="s">
        <v>306</v>
      </c>
      <c r="E236" s="6">
        <v>1</v>
      </c>
      <c r="F236" s="7" t="s">
        <v>1776</v>
      </c>
      <c r="G236" s="5" t="s">
        <v>15</v>
      </c>
      <c r="H236" s="5" t="s">
        <v>16</v>
      </c>
      <c r="I236" s="5" t="s">
        <v>307</v>
      </c>
      <c r="J236" s="7" t="s">
        <v>1777</v>
      </c>
      <c r="K236" s="5" t="s">
        <v>18</v>
      </c>
    </row>
    <row r="237" spans="1:11" s="1" customFormat="1" ht="132.75" customHeight="1" x14ac:dyDescent="0.15">
      <c r="A237" s="5" t="s">
        <v>867</v>
      </c>
      <c r="B237" s="5" t="s">
        <v>281</v>
      </c>
      <c r="C237" s="5" t="s">
        <v>309</v>
      </c>
      <c r="D237" s="5" t="s">
        <v>310</v>
      </c>
      <c r="E237" s="6">
        <v>1</v>
      </c>
      <c r="F237" s="7" t="s">
        <v>311</v>
      </c>
      <c r="G237" s="5" t="s">
        <v>137</v>
      </c>
      <c r="H237" s="5" t="s">
        <v>16</v>
      </c>
      <c r="I237" s="5" t="s">
        <v>312</v>
      </c>
      <c r="J237" s="7" t="s">
        <v>313</v>
      </c>
      <c r="K237" s="5" t="s">
        <v>18</v>
      </c>
    </row>
    <row r="238" spans="1:11" s="1" customFormat="1" ht="172.5" customHeight="1" x14ac:dyDescent="0.15">
      <c r="A238" s="5" t="s">
        <v>871</v>
      </c>
      <c r="B238" s="5" t="s">
        <v>281</v>
      </c>
      <c r="C238" s="5" t="s">
        <v>544</v>
      </c>
      <c r="D238" s="5" t="s">
        <v>545</v>
      </c>
      <c r="E238" s="6">
        <v>7</v>
      </c>
      <c r="F238" s="7" t="s">
        <v>546</v>
      </c>
      <c r="G238" s="5" t="s">
        <v>15</v>
      </c>
      <c r="H238" s="5" t="s">
        <v>33</v>
      </c>
      <c r="I238" s="5" t="s">
        <v>547</v>
      </c>
      <c r="J238" s="7" t="s">
        <v>548</v>
      </c>
      <c r="K238" s="5" t="s">
        <v>63</v>
      </c>
    </row>
    <row r="239" spans="1:11" s="1" customFormat="1" ht="109.5" customHeight="1" x14ac:dyDescent="0.15">
      <c r="A239" s="5" t="s">
        <v>872</v>
      </c>
      <c r="B239" s="5" t="s">
        <v>281</v>
      </c>
      <c r="C239" s="5" t="s">
        <v>719</v>
      </c>
      <c r="D239" s="5" t="s">
        <v>720</v>
      </c>
      <c r="E239" s="6">
        <v>1</v>
      </c>
      <c r="F239" s="7" t="s">
        <v>721</v>
      </c>
      <c r="G239" s="5" t="s">
        <v>15</v>
      </c>
      <c r="H239" s="5" t="s">
        <v>16</v>
      </c>
      <c r="I239" s="5" t="s">
        <v>722</v>
      </c>
      <c r="J239" s="7" t="s">
        <v>723</v>
      </c>
      <c r="K239" s="5" t="s">
        <v>63</v>
      </c>
    </row>
    <row r="240" spans="1:11" s="1" customFormat="1" ht="115.5" customHeight="1" x14ac:dyDescent="0.15">
      <c r="A240" s="5" t="s">
        <v>873</v>
      </c>
      <c r="B240" s="8" t="s">
        <v>281</v>
      </c>
      <c r="C240" s="8" t="s">
        <v>719</v>
      </c>
      <c r="D240" s="8" t="s">
        <v>725</v>
      </c>
      <c r="E240" s="9">
        <v>2</v>
      </c>
      <c r="F240" s="10" t="s">
        <v>726</v>
      </c>
      <c r="G240" s="8" t="s">
        <v>15</v>
      </c>
      <c r="H240" s="8" t="s">
        <v>33</v>
      </c>
      <c r="I240" s="8" t="s">
        <v>727</v>
      </c>
      <c r="J240" s="10" t="s">
        <v>728</v>
      </c>
      <c r="K240" s="8" t="s">
        <v>63</v>
      </c>
    </row>
    <row r="241" spans="1:11" s="1" customFormat="1" ht="98.25" customHeight="1" x14ac:dyDescent="0.15">
      <c r="A241" s="5" t="s">
        <v>876</v>
      </c>
      <c r="B241" s="8" t="s">
        <v>1444</v>
      </c>
      <c r="C241" s="8" t="s">
        <v>1447</v>
      </c>
      <c r="D241" s="8" t="s">
        <v>1448</v>
      </c>
      <c r="E241" s="9">
        <v>6</v>
      </c>
      <c r="F241" s="10" t="s">
        <v>1449</v>
      </c>
      <c r="G241" s="8" t="s">
        <v>15</v>
      </c>
      <c r="H241" s="8" t="s">
        <v>33</v>
      </c>
      <c r="I241" s="8" t="s">
        <v>1450</v>
      </c>
      <c r="J241" s="10" t="s">
        <v>1451</v>
      </c>
      <c r="K241" s="8" t="s">
        <v>18</v>
      </c>
    </row>
    <row r="242" spans="1:11" s="24" customFormat="1" ht="80.25" customHeight="1" x14ac:dyDescent="0.15">
      <c r="A242" s="5" t="s">
        <v>878</v>
      </c>
      <c r="B242" s="21" t="s">
        <v>1811</v>
      </c>
      <c r="C242" s="21" t="s">
        <v>1815</v>
      </c>
      <c r="D242" s="21" t="s">
        <v>279</v>
      </c>
      <c r="E242" s="22">
        <v>1</v>
      </c>
      <c r="F242" s="23" t="s">
        <v>1812</v>
      </c>
      <c r="G242" s="21" t="s">
        <v>15</v>
      </c>
      <c r="H242" s="21" t="s">
        <v>1816</v>
      </c>
      <c r="I242" s="21" t="s">
        <v>1813</v>
      </c>
      <c r="J242" s="23" t="s">
        <v>1817</v>
      </c>
      <c r="K242" s="21" t="s">
        <v>1814</v>
      </c>
    </row>
    <row r="243" spans="1:11" s="24" customFormat="1" ht="80.25" customHeight="1" x14ac:dyDescent="0.15">
      <c r="A243" s="5" t="s">
        <v>882</v>
      </c>
      <c r="B243" s="21" t="s">
        <v>1811</v>
      </c>
      <c r="C243" s="21" t="s">
        <v>1815</v>
      </c>
      <c r="D243" s="21" t="s">
        <v>275</v>
      </c>
      <c r="E243" s="22">
        <v>1</v>
      </c>
      <c r="F243" s="23" t="s">
        <v>276</v>
      </c>
      <c r="G243" s="21" t="s">
        <v>15</v>
      </c>
      <c r="H243" s="21" t="s">
        <v>1816</v>
      </c>
      <c r="I243" s="21" t="s">
        <v>277</v>
      </c>
      <c r="J243" s="23" t="s">
        <v>1818</v>
      </c>
      <c r="K243" s="21" t="s">
        <v>1814</v>
      </c>
    </row>
    <row r="244" spans="1:11" s="24" customFormat="1" ht="93" customHeight="1" x14ac:dyDescent="0.15">
      <c r="A244" s="5" t="s">
        <v>883</v>
      </c>
      <c r="B244" s="21" t="s">
        <v>1452</v>
      </c>
      <c r="C244" s="21" t="s">
        <v>1529</v>
      </c>
      <c r="D244" s="21" t="s">
        <v>1874</v>
      </c>
      <c r="E244" s="22">
        <v>2</v>
      </c>
      <c r="F244" s="23" t="s">
        <v>1453</v>
      </c>
      <c r="G244" s="21" t="s">
        <v>15</v>
      </c>
      <c r="H244" s="21" t="s">
        <v>1822</v>
      </c>
      <c r="I244" s="21" t="s">
        <v>1454</v>
      </c>
      <c r="J244" s="23" t="s">
        <v>1846</v>
      </c>
      <c r="K244" s="21" t="s">
        <v>412</v>
      </c>
    </row>
    <row r="245" spans="1:11" s="24" customFormat="1" ht="93" customHeight="1" x14ac:dyDescent="0.15">
      <c r="A245" s="5" t="s">
        <v>884</v>
      </c>
      <c r="B245" s="8" t="s">
        <v>1452</v>
      </c>
      <c r="C245" s="21" t="s">
        <v>1529</v>
      </c>
      <c r="D245" s="21" t="s">
        <v>1875</v>
      </c>
      <c r="E245" s="22">
        <v>3</v>
      </c>
      <c r="F245" s="23" t="s">
        <v>1456</v>
      </c>
      <c r="G245" s="21" t="s">
        <v>15</v>
      </c>
      <c r="H245" s="21" t="s">
        <v>33</v>
      </c>
      <c r="I245" s="21" t="s">
        <v>1455</v>
      </c>
      <c r="J245" s="23" t="s">
        <v>1528</v>
      </c>
      <c r="K245" s="21" t="s">
        <v>412</v>
      </c>
    </row>
    <row r="246" spans="1:11" s="1" customFormat="1" ht="117" customHeight="1" x14ac:dyDescent="0.15">
      <c r="A246" s="5" t="s">
        <v>1633</v>
      </c>
      <c r="B246" s="8" t="s">
        <v>1458</v>
      </c>
      <c r="C246" s="8" t="s">
        <v>1601</v>
      </c>
      <c r="D246" s="8" t="s">
        <v>1876</v>
      </c>
      <c r="E246" s="9">
        <v>1</v>
      </c>
      <c r="F246" s="10" t="s">
        <v>1600</v>
      </c>
      <c r="G246" s="8" t="s">
        <v>15</v>
      </c>
      <c r="H246" s="8" t="s">
        <v>16</v>
      </c>
      <c r="I246" s="8" t="s">
        <v>1460</v>
      </c>
      <c r="J246" s="10" t="s">
        <v>1778</v>
      </c>
      <c r="K246" s="8" t="s">
        <v>1459</v>
      </c>
    </row>
    <row r="247" spans="1:11" s="1" customFormat="1" ht="111.75" customHeight="1" x14ac:dyDescent="0.15">
      <c r="A247" s="5" t="s">
        <v>1634</v>
      </c>
      <c r="B247" s="5" t="s">
        <v>1461</v>
      </c>
      <c r="C247" s="5" t="s">
        <v>1595</v>
      </c>
      <c r="D247" s="5" t="s">
        <v>257</v>
      </c>
      <c r="E247" s="6">
        <v>1</v>
      </c>
      <c r="F247" s="7" t="s">
        <v>1531</v>
      </c>
      <c r="G247" s="5" t="s">
        <v>15</v>
      </c>
      <c r="H247" s="5" t="s">
        <v>16</v>
      </c>
      <c r="I247" s="5" t="s">
        <v>42</v>
      </c>
      <c r="J247" s="7" t="s">
        <v>1530</v>
      </c>
      <c r="K247" s="5" t="s">
        <v>497</v>
      </c>
    </row>
    <row r="248" spans="1:11" s="1" customFormat="1" ht="93.75" customHeight="1" x14ac:dyDescent="0.15">
      <c r="A248" s="5" t="s">
        <v>1635</v>
      </c>
      <c r="B248" s="8" t="s">
        <v>1461</v>
      </c>
      <c r="C248" s="8" t="s">
        <v>1462</v>
      </c>
      <c r="D248" s="8" t="s">
        <v>1596</v>
      </c>
      <c r="E248" s="9">
        <v>1</v>
      </c>
      <c r="F248" s="10" t="s">
        <v>1532</v>
      </c>
      <c r="G248" s="8" t="s">
        <v>15</v>
      </c>
      <c r="H248" s="8" t="s">
        <v>16</v>
      </c>
      <c r="I248" s="8" t="s">
        <v>427</v>
      </c>
      <c r="J248" s="10" t="s">
        <v>1533</v>
      </c>
      <c r="K248" s="8" t="s">
        <v>497</v>
      </c>
    </row>
    <row r="249" spans="1:11" s="24" customFormat="1" ht="77.25" customHeight="1" x14ac:dyDescent="0.15">
      <c r="A249" s="5" t="s">
        <v>896</v>
      </c>
      <c r="B249" s="21" t="s">
        <v>1463</v>
      </c>
      <c r="C249" s="21" t="s">
        <v>1833</v>
      </c>
      <c r="D249" s="21" t="s">
        <v>1599</v>
      </c>
      <c r="E249" s="22">
        <v>1</v>
      </c>
      <c r="F249" s="23" t="s">
        <v>1630</v>
      </c>
      <c r="G249" s="21" t="s">
        <v>15</v>
      </c>
      <c r="H249" s="21" t="s">
        <v>33</v>
      </c>
      <c r="I249" s="21" t="s">
        <v>1632</v>
      </c>
      <c r="J249" s="23" t="s">
        <v>1631</v>
      </c>
      <c r="K249" s="21" t="s">
        <v>511</v>
      </c>
    </row>
    <row r="250" spans="1:11" s="24" customFormat="1" ht="74.25" customHeight="1" x14ac:dyDescent="0.15">
      <c r="A250" s="5" t="s">
        <v>1636</v>
      </c>
      <c r="B250" s="21" t="s">
        <v>1463</v>
      </c>
      <c r="C250" s="21" t="s">
        <v>1464</v>
      </c>
      <c r="D250" s="21" t="s">
        <v>1602</v>
      </c>
      <c r="E250" s="22">
        <v>1</v>
      </c>
      <c r="F250" s="23" t="s">
        <v>1465</v>
      </c>
      <c r="G250" s="21" t="s">
        <v>15</v>
      </c>
      <c r="H250" s="21" t="s">
        <v>33</v>
      </c>
      <c r="I250" s="21" t="s">
        <v>1466</v>
      </c>
      <c r="J250" s="23" t="s">
        <v>1603</v>
      </c>
      <c r="K250" s="21" t="s">
        <v>511</v>
      </c>
    </row>
    <row r="251" spans="1:11" s="1" customFormat="1" ht="99" customHeight="1" x14ac:dyDescent="0.15">
      <c r="A251" s="5" t="s">
        <v>1637</v>
      </c>
      <c r="B251" s="5" t="s">
        <v>1467</v>
      </c>
      <c r="C251" s="5" t="s">
        <v>1468</v>
      </c>
      <c r="D251" s="5" t="s">
        <v>1469</v>
      </c>
      <c r="E251" s="6">
        <v>1</v>
      </c>
      <c r="F251" s="7" t="s">
        <v>1470</v>
      </c>
      <c r="G251" s="5" t="s">
        <v>15</v>
      </c>
      <c r="H251" s="5" t="s">
        <v>33</v>
      </c>
      <c r="I251" s="5" t="s">
        <v>1471</v>
      </c>
      <c r="J251" s="7" t="s">
        <v>1472</v>
      </c>
      <c r="K251" s="5" t="s">
        <v>475</v>
      </c>
    </row>
    <row r="252" spans="1:11" s="1" customFormat="1" ht="145.5" customHeight="1" x14ac:dyDescent="0.15">
      <c r="A252" s="5" t="s">
        <v>1809</v>
      </c>
      <c r="B252" s="5" t="s">
        <v>1467</v>
      </c>
      <c r="C252" s="5" t="s">
        <v>1473</v>
      </c>
      <c r="D252" s="5" t="s">
        <v>174</v>
      </c>
      <c r="E252" s="6">
        <v>1</v>
      </c>
      <c r="F252" s="7" t="s">
        <v>1474</v>
      </c>
      <c r="G252" s="5" t="s">
        <v>15</v>
      </c>
      <c r="H252" s="5" t="s">
        <v>16</v>
      </c>
      <c r="I252" s="5" t="s">
        <v>1475</v>
      </c>
      <c r="J252" s="7" t="s">
        <v>1476</v>
      </c>
      <c r="K252" s="5" t="s">
        <v>475</v>
      </c>
    </row>
    <row r="253" spans="1:11" s="1" customFormat="1" ht="145.5" customHeight="1" x14ac:dyDescent="0.15">
      <c r="A253" s="5" t="s">
        <v>909</v>
      </c>
      <c r="B253" s="5" t="s">
        <v>1477</v>
      </c>
      <c r="C253" s="5" t="s">
        <v>1626</v>
      </c>
      <c r="D253" s="5" t="s">
        <v>1627</v>
      </c>
      <c r="E253" s="6">
        <v>1</v>
      </c>
      <c r="F253" s="7" t="s">
        <v>1628</v>
      </c>
      <c r="G253" s="5" t="s">
        <v>15</v>
      </c>
      <c r="H253" s="5" t="s">
        <v>16</v>
      </c>
      <c r="I253" s="5" t="s">
        <v>1629</v>
      </c>
      <c r="J253" s="7" t="s">
        <v>1779</v>
      </c>
      <c r="K253" s="5" t="s">
        <v>1605</v>
      </c>
    </row>
    <row r="254" spans="1:11" s="24" customFormat="1" ht="123" customHeight="1" x14ac:dyDescent="0.15">
      <c r="A254" s="5" t="s">
        <v>914</v>
      </c>
      <c r="B254" s="21" t="s">
        <v>1478</v>
      </c>
      <c r="C254" s="21" t="s">
        <v>1447</v>
      </c>
      <c r="D254" s="21" t="s">
        <v>185</v>
      </c>
      <c r="E254" s="22">
        <v>1</v>
      </c>
      <c r="F254" s="23" t="s">
        <v>1457</v>
      </c>
      <c r="G254" s="21" t="s">
        <v>15</v>
      </c>
      <c r="H254" s="21" t="s">
        <v>33</v>
      </c>
      <c r="I254" s="21" t="s">
        <v>1479</v>
      </c>
      <c r="J254" s="23" t="s">
        <v>1878</v>
      </c>
      <c r="K254" s="21" t="s">
        <v>1561</v>
      </c>
    </row>
    <row r="255" spans="1:11" s="1" customFormat="1" ht="89.25" customHeight="1" x14ac:dyDescent="0.15">
      <c r="A255" s="5" t="s">
        <v>1638</v>
      </c>
      <c r="B255" s="5" t="s">
        <v>819</v>
      </c>
      <c r="C255" s="5" t="s">
        <v>820</v>
      </c>
      <c r="D255" s="5" t="s">
        <v>821</v>
      </c>
      <c r="E255" s="6">
        <v>4</v>
      </c>
      <c r="F255" s="7" t="s">
        <v>822</v>
      </c>
      <c r="G255" s="5" t="s">
        <v>15</v>
      </c>
      <c r="H255" s="5" t="s">
        <v>16</v>
      </c>
      <c r="I255" s="5" t="s">
        <v>823</v>
      </c>
      <c r="J255" s="10" t="s">
        <v>1547</v>
      </c>
      <c r="K255" s="8" t="s">
        <v>1824</v>
      </c>
    </row>
    <row r="256" spans="1:11" s="1" customFormat="1" ht="85.5" customHeight="1" x14ac:dyDescent="0.15">
      <c r="A256" s="5" t="s">
        <v>1639</v>
      </c>
      <c r="B256" s="5" t="s">
        <v>819</v>
      </c>
      <c r="C256" s="5" t="s">
        <v>820</v>
      </c>
      <c r="D256" s="5" t="s">
        <v>825</v>
      </c>
      <c r="E256" s="6">
        <v>4</v>
      </c>
      <c r="F256" s="7" t="s">
        <v>826</v>
      </c>
      <c r="G256" s="5" t="s">
        <v>15</v>
      </c>
      <c r="H256" s="5" t="s">
        <v>16</v>
      </c>
      <c r="I256" s="5" t="s">
        <v>823</v>
      </c>
      <c r="J256" s="10" t="s">
        <v>1547</v>
      </c>
      <c r="K256" s="8" t="s">
        <v>1824</v>
      </c>
    </row>
    <row r="257" spans="1:11" s="1" customFormat="1" ht="87.75" customHeight="1" x14ac:dyDescent="0.15">
      <c r="A257" s="5" t="s">
        <v>1640</v>
      </c>
      <c r="B257" s="5" t="s">
        <v>819</v>
      </c>
      <c r="C257" s="5" t="s">
        <v>820</v>
      </c>
      <c r="D257" s="5" t="s">
        <v>828</v>
      </c>
      <c r="E257" s="6">
        <v>2</v>
      </c>
      <c r="F257" s="7" t="s">
        <v>829</v>
      </c>
      <c r="G257" s="5" t="s">
        <v>15</v>
      </c>
      <c r="H257" s="5" t="s">
        <v>16</v>
      </c>
      <c r="I257" s="5" t="s">
        <v>830</v>
      </c>
      <c r="J257" s="10" t="s">
        <v>1547</v>
      </c>
      <c r="K257" s="8" t="s">
        <v>1824</v>
      </c>
    </row>
    <row r="258" spans="1:11" s="1" customFormat="1" ht="81.75" customHeight="1" x14ac:dyDescent="0.15">
      <c r="A258" s="5" t="s">
        <v>1641</v>
      </c>
      <c r="B258" s="5" t="s">
        <v>819</v>
      </c>
      <c r="C258" s="5" t="s">
        <v>820</v>
      </c>
      <c r="D258" s="5" t="s">
        <v>832</v>
      </c>
      <c r="E258" s="6">
        <v>2</v>
      </c>
      <c r="F258" s="7" t="s">
        <v>833</v>
      </c>
      <c r="G258" s="5" t="s">
        <v>15</v>
      </c>
      <c r="H258" s="5" t="s">
        <v>16</v>
      </c>
      <c r="I258" s="5" t="s">
        <v>834</v>
      </c>
      <c r="J258" s="10" t="s">
        <v>1547</v>
      </c>
      <c r="K258" s="8" t="s">
        <v>1824</v>
      </c>
    </row>
    <row r="259" spans="1:11" s="1" customFormat="1" ht="81.75" customHeight="1" x14ac:dyDescent="0.15">
      <c r="A259" s="5" t="s">
        <v>937</v>
      </c>
      <c r="B259" s="5" t="s">
        <v>819</v>
      </c>
      <c r="C259" s="5" t="s">
        <v>820</v>
      </c>
      <c r="D259" s="5" t="s">
        <v>185</v>
      </c>
      <c r="E259" s="6">
        <v>4</v>
      </c>
      <c r="F259" s="7" t="s">
        <v>836</v>
      </c>
      <c r="G259" s="5" t="s">
        <v>15</v>
      </c>
      <c r="H259" s="5" t="s">
        <v>16</v>
      </c>
      <c r="I259" s="5" t="s">
        <v>837</v>
      </c>
      <c r="J259" s="10" t="s">
        <v>1547</v>
      </c>
      <c r="K259" s="8" t="s">
        <v>1824</v>
      </c>
    </row>
    <row r="260" spans="1:11" s="1" customFormat="1" ht="135" customHeight="1" x14ac:dyDescent="0.15">
      <c r="A260" s="5" t="s">
        <v>1622</v>
      </c>
      <c r="B260" s="5" t="s">
        <v>499</v>
      </c>
      <c r="C260" s="5" t="s">
        <v>1016</v>
      </c>
      <c r="D260" s="5" t="s">
        <v>1017</v>
      </c>
      <c r="E260" s="6">
        <v>1</v>
      </c>
      <c r="F260" s="7" t="s">
        <v>1018</v>
      </c>
      <c r="G260" s="5" t="s">
        <v>15</v>
      </c>
      <c r="H260" s="5" t="s">
        <v>16</v>
      </c>
      <c r="I260" s="5" t="s">
        <v>1019</v>
      </c>
      <c r="J260" s="7" t="s">
        <v>1020</v>
      </c>
      <c r="K260" s="5" t="s">
        <v>18</v>
      </c>
    </row>
    <row r="261" spans="1:11" s="1" customFormat="1" ht="114" customHeight="1" x14ac:dyDescent="0.15">
      <c r="A261" s="5" t="s">
        <v>1623</v>
      </c>
      <c r="B261" s="5" t="s">
        <v>499</v>
      </c>
      <c r="C261" s="5" t="s">
        <v>1016</v>
      </c>
      <c r="D261" s="5" t="s">
        <v>1021</v>
      </c>
      <c r="E261" s="6">
        <v>5</v>
      </c>
      <c r="F261" s="7" t="s">
        <v>1022</v>
      </c>
      <c r="G261" s="5" t="s">
        <v>15</v>
      </c>
      <c r="H261" s="5" t="s">
        <v>33</v>
      </c>
      <c r="I261" s="5" t="s">
        <v>1023</v>
      </c>
      <c r="J261" s="7" t="s">
        <v>1024</v>
      </c>
      <c r="K261" s="5" t="s">
        <v>18</v>
      </c>
    </row>
    <row r="262" spans="1:11" s="1" customFormat="1" ht="132" customHeight="1" x14ac:dyDescent="0.15">
      <c r="A262" s="5" t="s">
        <v>1642</v>
      </c>
      <c r="B262" s="5" t="s">
        <v>499</v>
      </c>
      <c r="C262" s="5" t="s">
        <v>1016</v>
      </c>
      <c r="D262" s="5" t="s">
        <v>1025</v>
      </c>
      <c r="E262" s="6">
        <v>4</v>
      </c>
      <c r="F262" s="7" t="s">
        <v>1026</v>
      </c>
      <c r="G262" s="5" t="s">
        <v>15</v>
      </c>
      <c r="H262" s="5" t="s">
        <v>33</v>
      </c>
      <c r="I262" s="5" t="s">
        <v>1027</v>
      </c>
      <c r="J262" s="7" t="s">
        <v>1028</v>
      </c>
      <c r="K262" s="5" t="s">
        <v>18</v>
      </c>
    </row>
    <row r="263" spans="1:11" s="1" customFormat="1" ht="89.25" customHeight="1" x14ac:dyDescent="0.15">
      <c r="A263" s="5" t="s">
        <v>953</v>
      </c>
      <c r="B263" s="5" t="s">
        <v>499</v>
      </c>
      <c r="C263" s="5" t="s">
        <v>1030</v>
      </c>
      <c r="D263" s="5" t="s">
        <v>1031</v>
      </c>
      <c r="E263" s="6">
        <v>1</v>
      </c>
      <c r="F263" s="7" t="s">
        <v>1032</v>
      </c>
      <c r="G263" s="5" t="s">
        <v>15</v>
      </c>
      <c r="H263" s="5" t="s">
        <v>33</v>
      </c>
      <c r="I263" s="5" t="s">
        <v>1033</v>
      </c>
      <c r="J263" s="7" t="s">
        <v>1034</v>
      </c>
      <c r="K263" s="5" t="s">
        <v>18</v>
      </c>
    </row>
    <row r="264" spans="1:11" s="1" customFormat="1" ht="118.5" customHeight="1" x14ac:dyDescent="0.15">
      <c r="A264" s="5" t="s">
        <v>957</v>
      </c>
      <c r="B264" s="5" t="s">
        <v>499</v>
      </c>
      <c r="C264" s="5" t="s">
        <v>1030</v>
      </c>
      <c r="D264" s="5" t="s">
        <v>1035</v>
      </c>
      <c r="E264" s="6">
        <v>1</v>
      </c>
      <c r="F264" s="7" t="s">
        <v>1036</v>
      </c>
      <c r="G264" s="5" t="s">
        <v>15</v>
      </c>
      <c r="H264" s="5" t="s">
        <v>33</v>
      </c>
      <c r="I264" s="5" t="s">
        <v>1037</v>
      </c>
      <c r="J264" s="7" t="s">
        <v>1038</v>
      </c>
      <c r="K264" s="5" t="s">
        <v>18</v>
      </c>
    </row>
    <row r="265" spans="1:11" s="1" customFormat="1" ht="114" customHeight="1" x14ac:dyDescent="0.15">
      <c r="A265" s="5" t="s">
        <v>962</v>
      </c>
      <c r="B265" s="5" t="s">
        <v>499</v>
      </c>
      <c r="C265" s="5" t="s">
        <v>1029</v>
      </c>
      <c r="D265" s="5" t="s">
        <v>1039</v>
      </c>
      <c r="E265" s="6">
        <v>2</v>
      </c>
      <c r="F265" s="7" t="s">
        <v>1040</v>
      </c>
      <c r="G265" s="5" t="s">
        <v>137</v>
      </c>
      <c r="H265" s="5" t="s">
        <v>1534</v>
      </c>
      <c r="I265" s="5" t="s">
        <v>1041</v>
      </c>
      <c r="J265" s="7" t="s">
        <v>1042</v>
      </c>
      <c r="K265" s="5" t="s">
        <v>18</v>
      </c>
    </row>
    <row r="266" spans="1:11" s="1" customFormat="1" ht="231" customHeight="1" x14ac:dyDescent="0.15">
      <c r="A266" s="5" t="s">
        <v>1643</v>
      </c>
      <c r="B266" s="5" t="s">
        <v>499</v>
      </c>
      <c r="C266" s="5" t="s">
        <v>1029</v>
      </c>
      <c r="D266" s="5" t="s">
        <v>1044</v>
      </c>
      <c r="E266" s="6">
        <v>3</v>
      </c>
      <c r="F266" s="7" t="s">
        <v>1045</v>
      </c>
      <c r="G266" s="5" t="s">
        <v>137</v>
      </c>
      <c r="H266" s="5" t="s">
        <v>1534</v>
      </c>
      <c r="I266" s="5" t="s">
        <v>1046</v>
      </c>
      <c r="J266" s="7" t="s">
        <v>1047</v>
      </c>
      <c r="K266" s="5" t="s">
        <v>18</v>
      </c>
    </row>
    <row r="267" spans="1:11" s="1" customFormat="1" ht="135.75" customHeight="1" x14ac:dyDescent="0.15">
      <c r="A267" s="5" t="s">
        <v>1644</v>
      </c>
      <c r="B267" s="5" t="s">
        <v>499</v>
      </c>
      <c r="C267" s="5" t="s">
        <v>1029</v>
      </c>
      <c r="D267" s="5" t="s">
        <v>1049</v>
      </c>
      <c r="E267" s="6">
        <v>1</v>
      </c>
      <c r="F267" s="7" t="s">
        <v>1050</v>
      </c>
      <c r="G267" s="5" t="s">
        <v>137</v>
      </c>
      <c r="H267" s="5" t="s">
        <v>33</v>
      </c>
      <c r="I267" s="5" t="s">
        <v>1051</v>
      </c>
      <c r="J267" s="7" t="s">
        <v>1052</v>
      </c>
      <c r="K267" s="5" t="s">
        <v>63</v>
      </c>
    </row>
    <row r="268" spans="1:11" s="1" customFormat="1" ht="169.5" customHeight="1" x14ac:dyDescent="0.15">
      <c r="A268" s="5" t="s">
        <v>1645</v>
      </c>
      <c r="B268" s="5" t="s">
        <v>499</v>
      </c>
      <c r="C268" s="5" t="s">
        <v>1054</v>
      </c>
      <c r="D268" s="5" t="s">
        <v>1055</v>
      </c>
      <c r="E268" s="6">
        <v>1</v>
      </c>
      <c r="F268" s="7" t="s">
        <v>1056</v>
      </c>
      <c r="G268" s="5" t="s">
        <v>15</v>
      </c>
      <c r="H268" s="5" t="s">
        <v>33</v>
      </c>
      <c r="I268" s="5" t="s">
        <v>1057</v>
      </c>
      <c r="J268" s="7" t="s">
        <v>1780</v>
      </c>
      <c r="K268" s="5" t="s">
        <v>18</v>
      </c>
    </row>
    <row r="269" spans="1:11" s="1" customFormat="1" ht="95.25" customHeight="1" x14ac:dyDescent="0.15">
      <c r="A269" s="5" t="s">
        <v>1646</v>
      </c>
      <c r="B269" s="5" t="s">
        <v>499</v>
      </c>
      <c r="C269" s="5" t="s">
        <v>1054</v>
      </c>
      <c r="D269" s="5" t="s">
        <v>1059</v>
      </c>
      <c r="E269" s="6">
        <v>1</v>
      </c>
      <c r="F269" s="7" t="s">
        <v>1060</v>
      </c>
      <c r="G269" s="5" t="s">
        <v>15</v>
      </c>
      <c r="H269" s="5" t="s">
        <v>33</v>
      </c>
      <c r="I269" s="5" t="s">
        <v>15</v>
      </c>
      <c r="J269" s="7" t="s">
        <v>1061</v>
      </c>
      <c r="K269" s="5" t="s">
        <v>18</v>
      </c>
    </row>
    <row r="270" spans="1:11" s="1" customFormat="1" ht="162" customHeight="1" x14ac:dyDescent="0.15">
      <c r="A270" s="5" t="s">
        <v>1647</v>
      </c>
      <c r="B270" s="5" t="s">
        <v>499</v>
      </c>
      <c r="C270" s="5" t="s">
        <v>1127</v>
      </c>
      <c r="D270" s="5" t="s">
        <v>1128</v>
      </c>
      <c r="E270" s="6">
        <v>1</v>
      </c>
      <c r="F270" s="7" t="s">
        <v>1129</v>
      </c>
      <c r="G270" s="5" t="s">
        <v>15</v>
      </c>
      <c r="H270" s="5" t="s">
        <v>1549</v>
      </c>
      <c r="I270" s="5" t="s">
        <v>1130</v>
      </c>
      <c r="J270" s="7" t="s">
        <v>1131</v>
      </c>
      <c r="K270" s="5" t="s">
        <v>18</v>
      </c>
    </row>
    <row r="271" spans="1:11" s="1" customFormat="1" ht="177" customHeight="1" x14ac:dyDescent="0.15">
      <c r="A271" s="5" t="s">
        <v>1648</v>
      </c>
      <c r="B271" s="5" t="s">
        <v>499</v>
      </c>
      <c r="C271" s="5" t="s">
        <v>1127</v>
      </c>
      <c r="D271" s="5" t="s">
        <v>1133</v>
      </c>
      <c r="E271" s="6">
        <v>1</v>
      </c>
      <c r="F271" s="7" t="s">
        <v>1134</v>
      </c>
      <c r="G271" s="5" t="s">
        <v>15</v>
      </c>
      <c r="H271" s="5" t="s">
        <v>1549</v>
      </c>
      <c r="I271" s="5" t="s">
        <v>1135</v>
      </c>
      <c r="J271" s="7" t="s">
        <v>1136</v>
      </c>
      <c r="K271" s="5" t="s">
        <v>18</v>
      </c>
    </row>
    <row r="272" spans="1:11" s="1" customFormat="1" ht="153.75" customHeight="1" x14ac:dyDescent="0.15">
      <c r="A272" s="5" t="s">
        <v>1649</v>
      </c>
      <c r="B272" s="5" t="s">
        <v>499</v>
      </c>
      <c r="C272" s="5" t="s">
        <v>1127</v>
      </c>
      <c r="D272" s="5" t="s">
        <v>1138</v>
      </c>
      <c r="E272" s="6">
        <v>1</v>
      </c>
      <c r="F272" s="7" t="s">
        <v>1139</v>
      </c>
      <c r="G272" s="5" t="s">
        <v>15</v>
      </c>
      <c r="H272" s="5" t="s">
        <v>1549</v>
      </c>
      <c r="I272" s="5" t="s">
        <v>427</v>
      </c>
      <c r="J272" s="7" t="s">
        <v>1140</v>
      </c>
      <c r="K272" s="5" t="s">
        <v>18</v>
      </c>
    </row>
    <row r="273" spans="1:11" s="1" customFormat="1" ht="138" customHeight="1" x14ac:dyDescent="0.15">
      <c r="A273" s="5" t="s">
        <v>1650</v>
      </c>
      <c r="B273" s="5" t="s">
        <v>499</v>
      </c>
      <c r="C273" s="5" t="s">
        <v>1127</v>
      </c>
      <c r="D273" s="5" t="s">
        <v>185</v>
      </c>
      <c r="E273" s="6">
        <v>2</v>
      </c>
      <c r="F273" s="7" t="s">
        <v>1142</v>
      </c>
      <c r="G273" s="5" t="s">
        <v>15</v>
      </c>
      <c r="H273" s="5" t="s">
        <v>1549</v>
      </c>
      <c r="I273" s="5" t="s">
        <v>1143</v>
      </c>
      <c r="J273" s="7" t="s">
        <v>1144</v>
      </c>
      <c r="K273" s="5" t="s">
        <v>18</v>
      </c>
    </row>
    <row r="274" spans="1:11" s="1" customFormat="1" ht="134.25" customHeight="1" x14ac:dyDescent="0.15">
      <c r="A274" s="5" t="s">
        <v>987</v>
      </c>
      <c r="B274" s="5" t="s">
        <v>499</v>
      </c>
      <c r="C274" s="5" t="s">
        <v>1146</v>
      </c>
      <c r="D274" s="5" t="s">
        <v>1147</v>
      </c>
      <c r="E274" s="6">
        <v>2</v>
      </c>
      <c r="F274" s="7" t="s">
        <v>1148</v>
      </c>
      <c r="G274" s="5" t="s">
        <v>15</v>
      </c>
      <c r="H274" s="5" t="s">
        <v>1549</v>
      </c>
      <c r="I274" s="5" t="s">
        <v>1149</v>
      </c>
      <c r="J274" s="7" t="s">
        <v>1150</v>
      </c>
      <c r="K274" s="5" t="s">
        <v>18</v>
      </c>
    </row>
    <row r="275" spans="1:11" s="1" customFormat="1" ht="120.75" customHeight="1" x14ac:dyDescent="0.15">
      <c r="A275" s="5" t="s">
        <v>988</v>
      </c>
      <c r="B275" s="5" t="s">
        <v>499</v>
      </c>
      <c r="C275" s="5" t="s">
        <v>1152</v>
      </c>
      <c r="D275" s="5" t="s">
        <v>1153</v>
      </c>
      <c r="E275" s="6">
        <v>2</v>
      </c>
      <c r="F275" s="7" t="s">
        <v>1154</v>
      </c>
      <c r="G275" s="5" t="s">
        <v>15</v>
      </c>
      <c r="H275" s="5" t="s">
        <v>1549</v>
      </c>
      <c r="I275" s="5" t="s">
        <v>1155</v>
      </c>
      <c r="J275" s="7" t="s">
        <v>1156</v>
      </c>
      <c r="K275" s="5" t="s">
        <v>18</v>
      </c>
    </row>
    <row r="276" spans="1:11" s="1" customFormat="1" ht="163.5" customHeight="1" x14ac:dyDescent="0.15">
      <c r="A276" s="5" t="s">
        <v>991</v>
      </c>
      <c r="B276" s="5" t="s">
        <v>499</v>
      </c>
      <c r="C276" s="5" t="s">
        <v>1306</v>
      </c>
      <c r="D276" s="5" t="s">
        <v>1307</v>
      </c>
      <c r="E276" s="6">
        <v>3</v>
      </c>
      <c r="F276" s="7" t="s">
        <v>1308</v>
      </c>
      <c r="G276" s="5" t="s">
        <v>15</v>
      </c>
      <c r="H276" s="5" t="s">
        <v>1549</v>
      </c>
      <c r="I276" s="5" t="s">
        <v>1309</v>
      </c>
      <c r="J276" s="7" t="s">
        <v>1310</v>
      </c>
      <c r="K276" s="5" t="s">
        <v>18</v>
      </c>
    </row>
    <row r="277" spans="1:11" s="1" customFormat="1" ht="97.5" customHeight="1" x14ac:dyDescent="0.15">
      <c r="A277" s="5" t="s">
        <v>995</v>
      </c>
      <c r="B277" s="5" t="s">
        <v>499</v>
      </c>
      <c r="C277" s="5" t="s">
        <v>1312</v>
      </c>
      <c r="D277" s="5" t="s">
        <v>1313</v>
      </c>
      <c r="E277" s="6">
        <v>1</v>
      </c>
      <c r="F277" s="7" t="s">
        <v>1314</v>
      </c>
      <c r="G277" s="5" t="s">
        <v>15</v>
      </c>
      <c r="H277" s="5" t="s">
        <v>1549</v>
      </c>
      <c r="I277" s="5" t="s">
        <v>1315</v>
      </c>
      <c r="J277" s="7" t="s">
        <v>1316</v>
      </c>
      <c r="K277" s="5" t="s">
        <v>18</v>
      </c>
    </row>
    <row r="278" spans="1:11" s="1" customFormat="1" ht="118.5" customHeight="1" x14ac:dyDescent="0.15">
      <c r="A278" s="5" t="s">
        <v>1000</v>
      </c>
      <c r="B278" s="5" t="s">
        <v>499</v>
      </c>
      <c r="C278" s="5" t="s">
        <v>1312</v>
      </c>
      <c r="D278" s="5" t="s">
        <v>1318</v>
      </c>
      <c r="E278" s="6">
        <v>1</v>
      </c>
      <c r="F278" s="7" t="s">
        <v>1319</v>
      </c>
      <c r="G278" s="5" t="s">
        <v>15</v>
      </c>
      <c r="H278" s="5" t="s">
        <v>1549</v>
      </c>
      <c r="I278" s="5" t="s">
        <v>1320</v>
      </c>
      <c r="J278" s="7" t="s">
        <v>1321</v>
      </c>
      <c r="K278" s="5" t="s">
        <v>18</v>
      </c>
    </row>
    <row r="279" spans="1:11" s="1" customFormat="1" ht="130.5" customHeight="1" x14ac:dyDescent="0.15">
      <c r="A279" s="5" t="s">
        <v>1624</v>
      </c>
      <c r="B279" s="5" t="s">
        <v>499</v>
      </c>
      <c r="C279" s="5" t="s">
        <v>1323</v>
      </c>
      <c r="D279" s="5" t="s">
        <v>1324</v>
      </c>
      <c r="E279" s="6">
        <v>1</v>
      </c>
      <c r="F279" s="7" t="s">
        <v>1325</v>
      </c>
      <c r="G279" s="5" t="s">
        <v>15</v>
      </c>
      <c r="H279" s="5" t="s">
        <v>1549</v>
      </c>
      <c r="I279" s="5" t="s">
        <v>1326</v>
      </c>
      <c r="J279" s="7" t="s">
        <v>1327</v>
      </c>
      <c r="K279" s="5" t="s">
        <v>18</v>
      </c>
    </row>
    <row r="280" spans="1:11" s="1" customFormat="1" ht="154.5" customHeight="1" x14ac:dyDescent="0.15">
      <c r="A280" s="5" t="s">
        <v>1625</v>
      </c>
      <c r="B280" s="5" t="s">
        <v>499</v>
      </c>
      <c r="C280" s="5" t="s">
        <v>1323</v>
      </c>
      <c r="D280" s="5" t="s">
        <v>197</v>
      </c>
      <c r="E280" s="6">
        <v>1</v>
      </c>
      <c r="F280" s="7" t="s">
        <v>1329</v>
      </c>
      <c r="G280" s="5" t="s">
        <v>15</v>
      </c>
      <c r="H280" s="5" t="s">
        <v>1549</v>
      </c>
      <c r="I280" s="5" t="s">
        <v>1330</v>
      </c>
      <c r="J280" s="7" t="s">
        <v>1331</v>
      </c>
      <c r="K280" s="5" t="s">
        <v>18</v>
      </c>
    </row>
    <row r="281" spans="1:11" s="1" customFormat="1" ht="111.75" customHeight="1" x14ac:dyDescent="0.15">
      <c r="A281" s="5" t="s">
        <v>1651</v>
      </c>
      <c r="B281" s="5" t="s">
        <v>499</v>
      </c>
      <c r="C281" s="5" t="s">
        <v>1323</v>
      </c>
      <c r="D281" s="5" t="s">
        <v>1333</v>
      </c>
      <c r="E281" s="6">
        <v>1</v>
      </c>
      <c r="F281" s="7" t="s">
        <v>1334</v>
      </c>
      <c r="G281" s="5" t="s">
        <v>15</v>
      </c>
      <c r="H281" s="5" t="s">
        <v>1549</v>
      </c>
      <c r="I281" s="5" t="s">
        <v>1335</v>
      </c>
      <c r="J281" s="7" t="s">
        <v>1336</v>
      </c>
      <c r="K281" s="5" t="s">
        <v>18</v>
      </c>
    </row>
    <row r="282" spans="1:11" s="1" customFormat="1" ht="179.25" customHeight="1" x14ac:dyDescent="0.15">
      <c r="A282" s="5" t="s">
        <v>1652</v>
      </c>
      <c r="B282" s="5" t="s">
        <v>499</v>
      </c>
      <c r="C282" s="5" t="s">
        <v>1323</v>
      </c>
      <c r="D282" s="5" t="s">
        <v>214</v>
      </c>
      <c r="E282" s="6">
        <v>2</v>
      </c>
      <c r="F282" s="7" t="s">
        <v>1338</v>
      </c>
      <c r="G282" s="5" t="s">
        <v>15</v>
      </c>
      <c r="H282" s="5" t="s">
        <v>1549</v>
      </c>
      <c r="I282" s="5" t="s">
        <v>1339</v>
      </c>
      <c r="J282" s="7" t="s">
        <v>1340</v>
      </c>
      <c r="K282" s="5" t="s">
        <v>18</v>
      </c>
    </row>
    <row r="283" spans="1:11" s="1" customFormat="1" ht="142.5" customHeight="1" x14ac:dyDescent="0.15">
      <c r="A283" s="5" t="s">
        <v>1653</v>
      </c>
      <c r="B283" s="8" t="s">
        <v>499</v>
      </c>
      <c r="C283" s="8" t="s">
        <v>500</v>
      </c>
      <c r="D283" s="8" t="s">
        <v>501</v>
      </c>
      <c r="E283" s="9">
        <v>2</v>
      </c>
      <c r="F283" s="10" t="s">
        <v>502</v>
      </c>
      <c r="G283" s="8" t="s">
        <v>15</v>
      </c>
      <c r="H283" s="5" t="s">
        <v>1549</v>
      </c>
      <c r="I283" s="8" t="s">
        <v>503</v>
      </c>
      <c r="J283" s="10" t="s">
        <v>504</v>
      </c>
      <c r="K283" s="5" t="s">
        <v>18</v>
      </c>
    </row>
    <row r="284" spans="1:11" s="1" customFormat="1" ht="154.5" customHeight="1" x14ac:dyDescent="0.15">
      <c r="A284" s="5" t="s">
        <v>1654</v>
      </c>
      <c r="B284" s="5" t="s">
        <v>518</v>
      </c>
      <c r="C284" s="5" t="s">
        <v>519</v>
      </c>
      <c r="D284" s="5" t="s">
        <v>29</v>
      </c>
      <c r="E284" s="6">
        <v>1</v>
      </c>
      <c r="F284" s="7" t="s">
        <v>520</v>
      </c>
      <c r="G284" s="5" t="s">
        <v>15</v>
      </c>
      <c r="H284" s="5" t="s">
        <v>16</v>
      </c>
      <c r="I284" s="5" t="s">
        <v>521</v>
      </c>
      <c r="J284" s="7" t="s">
        <v>522</v>
      </c>
      <c r="K284" s="5" t="s">
        <v>1832</v>
      </c>
    </row>
    <row r="285" spans="1:11" s="1" customFormat="1" ht="75.75" customHeight="1" x14ac:dyDescent="0.15">
      <c r="A285" s="5" t="s">
        <v>1655</v>
      </c>
      <c r="B285" s="5" t="s">
        <v>1069</v>
      </c>
      <c r="C285" s="5" t="s">
        <v>1070</v>
      </c>
      <c r="D285" s="5" t="s">
        <v>1082</v>
      </c>
      <c r="E285" s="6">
        <v>1</v>
      </c>
      <c r="F285" s="7" t="s">
        <v>1083</v>
      </c>
      <c r="G285" s="5" t="s">
        <v>15</v>
      </c>
      <c r="H285" s="5" t="s">
        <v>16</v>
      </c>
      <c r="I285" s="5" t="s">
        <v>1084</v>
      </c>
      <c r="J285" s="7" t="s">
        <v>1085</v>
      </c>
      <c r="K285" s="5" t="s">
        <v>18</v>
      </c>
    </row>
    <row r="286" spans="1:11" s="1" customFormat="1" ht="71.25" customHeight="1" x14ac:dyDescent="0.15">
      <c r="A286" s="5" t="s">
        <v>1656</v>
      </c>
      <c r="B286" s="5" t="s">
        <v>1069</v>
      </c>
      <c r="C286" s="5" t="s">
        <v>1070</v>
      </c>
      <c r="D286" s="5" t="s">
        <v>1076</v>
      </c>
      <c r="E286" s="6">
        <v>12</v>
      </c>
      <c r="F286" s="7" t="s">
        <v>1077</v>
      </c>
      <c r="G286" s="5" t="s">
        <v>15</v>
      </c>
      <c r="H286" s="5" t="s">
        <v>16</v>
      </c>
      <c r="I286" s="5" t="s">
        <v>1078</v>
      </c>
      <c r="J286" s="7" t="s">
        <v>1079</v>
      </c>
      <c r="K286" s="5" t="s">
        <v>1080</v>
      </c>
    </row>
    <row r="287" spans="1:11" s="1" customFormat="1" ht="78.75" customHeight="1" x14ac:dyDescent="0.15">
      <c r="A287" s="5" t="s">
        <v>1657</v>
      </c>
      <c r="B287" s="5" t="s">
        <v>1069</v>
      </c>
      <c r="C287" s="5" t="s">
        <v>1070</v>
      </c>
      <c r="D287" s="5" t="s">
        <v>1071</v>
      </c>
      <c r="E287" s="6">
        <v>1</v>
      </c>
      <c r="F287" s="7" t="s">
        <v>1072</v>
      </c>
      <c r="G287" s="5" t="s">
        <v>15</v>
      </c>
      <c r="H287" s="5" t="s">
        <v>33</v>
      </c>
      <c r="I287" s="5" t="s">
        <v>1073</v>
      </c>
      <c r="J287" s="7" t="s">
        <v>1074</v>
      </c>
      <c r="K287" s="5" t="s">
        <v>18</v>
      </c>
    </row>
    <row r="288" spans="1:11" s="1" customFormat="1" ht="93" customHeight="1" x14ac:dyDescent="0.15">
      <c r="A288" s="5" t="s">
        <v>1658</v>
      </c>
      <c r="B288" s="5" t="s">
        <v>1069</v>
      </c>
      <c r="C288" s="5" t="s">
        <v>1158</v>
      </c>
      <c r="D288" s="5" t="s">
        <v>1163</v>
      </c>
      <c r="E288" s="6">
        <v>5</v>
      </c>
      <c r="F288" s="7" t="s">
        <v>1164</v>
      </c>
      <c r="G288" s="5" t="s">
        <v>15</v>
      </c>
      <c r="H288" s="5" t="s">
        <v>33</v>
      </c>
      <c r="I288" s="5" t="s">
        <v>1165</v>
      </c>
      <c r="J288" s="7" t="s">
        <v>1166</v>
      </c>
      <c r="K288" s="5" t="s">
        <v>18</v>
      </c>
    </row>
    <row r="289" spans="1:11" s="1" customFormat="1" ht="70.5" customHeight="1" x14ac:dyDescent="0.15">
      <c r="A289" s="5" t="s">
        <v>1659</v>
      </c>
      <c r="B289" s="5" t="s">
        <v>1069</v>
      </c>
      <c r="C289" s="5" t="s">
        <v>1158</v>
      </c>
      <c r="D289" s="5" t="s">
        <v>1159</v>
      </c>
      <c r="E289" s="6">
        <v>11</v>
      </c>
      <c r="F289" s="7" t="s">
        <v>1160</v>
      </c>
      <c r="G289" s="5" t="s">
        <v>15</v>
      </c>
      <c r="H289" s="5" t="s">
        <v>33</v>
      </c>
      <c r="I289" s="5" t="s">
        <v>1161</v>
      </c>
      <c r="J289" s="10" t="s">
        <v>1535</v>
      </c>
      <c r="K289" s="5" t="s">
        <v>18</v>
      </c>
    </row>
    <row r="290" spans="1:11" s="1" customFormat="1" ht="85.5" customHeight="1" x14ac:dyDescent="0.15">
      <c r="A290" s="5" t="s">
        <v>1043</v>
      </c>
      <c r="B290" s="5" t="s">
        <v>1069</v>
      </c>
      <c r="C290" s="5" t="s">
        <v>1227</v>
      </c>
      <c r="D290" s="5" t="s">
        <v>269</v>
      </c>
      <c r="E290" s="6">
        <v>2</v>
      </c>
      <c r="F290" s="7" t="s">
        <v>1228</v>
      </c>
      <c r="G290" s="5" t="s">
        <v>15</v>
      </c>
      <c r="H290" s="5" t="s">
        <v>16</v>
      </c>
      <c r="I290" s="5" t="s">
        <v>1229</v>
      </c>
      <c r="J290" s="7" t="s">
        <v>1230</v>
      </c>
      <c r="K290" s="5" t="s">
        <v>18</v>
      </c>
    </row>
    <row r="291" spans="1:11" s="1" customFormat="1" ht="75" x14ac:dyDescent="0.15">
      <c r="A291" s="5" t="s">
        <v>1048</v>
      </c>
      <c r="B291" s="5" t="s">
        <v>1069</v>
      </c>
      <c r="C291" s="5" t="s">
        <v>1227</v>
      </c>
      <c r="D291" s="5" t="s">
        <v>1237</v>
      </c>
      <c r="E291" s="6">
        <v>1</v>
      </c>
      <c r="F291" s="7" t="s">
        <v>1238</v>
      </c>
      <c r="G291" s="5" t="s">
        <v>15</v>
      </c>
      <c r="H291" s="5" t="s">
        <v>16</v>
      </c>
      <c r="I291" s="5" t="s">
        <v>1239</v>
      </c>
      <c r="J291" s="7" t="s">
        <v>1240</v>
      </c>
      <c r="K291" s="5" t="s">
        <v>511</v>
      </c>
    </row>
    <row r="292" spans="1:11" s="1" customFormat="1" ht="95.25" customHeight="1" x14ac:dyDescent="0.15">
      <c r="A292" s="5" t="s">
        <v>1053</v>
      </c>
      <c r="B292" s="5" t="s">
        <v>1069</v>
      </c>
      <c r="C292" s="5" t="s">
        <v>1227</v>
      </c>
      <c r="D292" s="5" t="s">
        <v>1232</v>
      </c>
      <c r="E292" s="6">
        <v>2</v>
      </c>
      <c r="F292" s="7" t="s">
        <v>1233</v>
      </c>
      <c r="G292" s="5" t="s">
        <v>15</v>
      </c>
      <c r="H292" s="5" t="s">
        <v>16</v>
      </c>
      <c r="I292" s="5" t="s">
        <v>1234</v>
      </c>
      <c r="J292" s="7" t="s">
        <v>1235</v>
      </c>
      <c r="K292" s="5" t="s">
        <v>511</v>
      </c>
    </row>
    <row r="293" spans="1:11" s="1" customFormat="1" ht="87" customHeight="1" x14ac:dyDescent="0.15">
      <c r="A293" s="5" t="s">
        <v>1058</v>
      </c>
      <c r="B293" s="5" t="s">
        <v>1069</v>
      </c>
      <c r="C293" s="5" t="s">
        <v>1242</v>
      </c>
      <c r="D293" s="5" t="s">
        <v>1243</v>
      </c>
      <c r="E293" s="6">
        <v>1</v>
      </c>
      <c r="F293" s="7" t="s">
        <v>1244</v>
      </c>
      <c r="G293" s="5" t="s">
        <v>15</v>
      </c>
      <c r="H293" s="5" t="s">
        <v>33</v>
      </c>
      <c r="I293" s="5" t="s">
        <v>1245</v>
      </c>
      <c r="J293" s="7" t="s">
        <v>1246</v>
      </c>
      <c r="K293" s="5" t="s">
        <v>1247</v>
      </c>
    </row>
    <row r="294" spans="1:11" s="1" customFormat="1" ht="203.25" customHeight="1" x14ac:dyDescent="0.15">
      <c r="A294" s="5" t="s">
        <v>1062</v>
      </c>
      <c r="B294" s="5" t="s">
        <v>1069</v>
      </c>
      <c r="C294" s="5" t="s">
        <v>1242</v>
      </c>
      <c r="D294" s="5" t="s">
        <v>712</v>
      </c>
      <c r="E294" s="6">
        <v>1</v>
      </c>
      <c r="F294" s="7" t="s">
        <v>1249</v>
      </c>
      <c r="G294" s="5" t="s">
        <v>15</v>
      </c>
      <c r="H294" s="5" t="s">
        <v>33</v>
      </c>
      <c r="I294" s="5" t="s">
        <v>1250</v>
      </c>
      <c r="J294" s="7" t="s">
        <v>1251</v>
      </c>
      <c r="K294" s="5" t="s">
        <v>1247</v>
      </c>
    </row>
    <row r="295" spans="1:11" s="1" customFormat="1" ht="73.5" customHeight="1" x14ac:dyDescent="0.15">
      <c r="A295" s="5" t="s">
        <v>1068</v>
      </c>
      <c r="B295" s="5" t="s">
        <v>1069</v>
      </c>
      <c r="C295" s="5" t="s">
        <v>1242</v>
      </c>
      <c r="D295" s="5" t="s">
        <v>1253</v>
      </c>
      <c r="E295" s="6">
        <v>2</v>
      </c>
      <c r="F295" s="7" t="s">
        <v>1254</v>
      </c>
      <c r="G295" s="5" t="s">
        <v>15</v>
      </c>
      <c r="H295" s="5" t="s">
        <v>16</v>
      </c>
      <c r="I295" s="5" t="s">
        <v>1255</v>
      </c>
      <c r="J295" s="7" t="s">
        <v>1256</v>
      </c>
      <c r="K295" s="5" t="s">
        <v>1247</v>
      </c>
    </row>
    <row r="296" spans="1:11" s="1" customFormat="1" ht="93" customHeight="1" x14ac:dyDescent="0.15">
      <c r="A296" s="5" t="s">
        <v>1075</v>
      </c>
      <c r="B296" s="5" t="s">
        <v>1069</v>
      </c>
      <c r="C296" s="5" t="s">
        <v>1839</v>
      </c>
      <c r="D296" s="5" t="s">
        <v>1364</v>
      </c>
      <c r="E296" s="6">
        <v>3</v>
      </c>
      <c r="F296" s="7" t="s">
        <v>1365</v>
      </c>
      <c r="G296" s="5" t="s">
        <v>15</v>
      </c>
      <c r="H296" s="5" t="s">
        <v>33</v>
      </c>
      <c r="I296" s="5" t="s">
        <v>1366</v>
      </c>
      <c r="J296" s="7" t="s">
        <v>1367</v>
      </c>
      <c r="K296" s="5" t="s">
        <v>264</v>
      </c>
    </row>
    <row r="297" spans="1:11" s="1" customFormat="1" ht="105.75" customHeight="1" x14ac:dyDescent="0.15">
      <c r="A297" s="5" t="s">
        <v>1081</v>
      </c>
      <c r="B297" s="5" t="s">
        <v>1069</v>
      </c>
      <c r="C297" s="5" t="s">
        <v>1357</v>
      </c>
      <c r="D297" s="5" t="s">
        <v>1358</v>
      </c>
      <c r="E297" s="6">
        <v>7</v>
      </c>
      <c r="F297" s="7" t="s">
        <v>1359</v>
      </c>
      <c r="G297" s="5" t="s">
        <v>15</v>
      </c>
      <c r="H297" s="5" t="s">
        <v>33</v>
      </c>
      <c r="I297" s="5" t="s">
        <v>1360</v>
      </c>
      <c r="J297" s="7" t="s">
        <v>1361</v>
      </c>
      <c r="K297" s="5" t="s">
        <v>1362</v>
      </c>
    </row>
    <row r="298" spans="1:11" s="1" customFormat="1" ht="61.5" customHeight="1" x14ac:dyDescent="0.15">
      <c r="A298" s="5" t="s">
        <v>1086</v>
      </c>
      <c r="B298" s="5" t="s">
        <v>1069</v>
      </c>
      <c r="C298" s="5" t="s">
        <v>1069</v>
      </c>
      <c r="D298" s="5" t="s">
        <v>1369</v>
      </c>
      <c r="E298" s="6">
        <v>1</v>
      </c>
      <c r="F298" s="7" t="s">
        <v>1370</v>
      </c>
      <c r="G298" s="5" t="s">
        <v>15</v>
      </c>
      <c r="H298" s="5" t="s">
        <v>16</v>
      </c>
      <c r="I298" s="5" t="s">
        <v>1371</v>
      </c>
      <c r="J298" s="7" t="s">
        <v>1372</v>
      </c>
      <c r="K298" s="5" t="s">
        <v>18</v>
      </c>
    </row>
    <row r="299" spans="1:11" s="1" customFormat="1" ht="112.5" x14ac:dyDescent="0.15">
      <c r="A299" s="5" t="s">
        <v>1091</v>
      </c>
      <c r="B299" s="5" t="s">
        <v>1069</v>
      </c>
      <c r="C299" s="5" t="s">
        <v>1069</v>
      </c>
      <c r="D299" s="5" t="s">
        <v>1398</v>
      </c>
      <c r="E299" s="6">
        <v>9</v>
      </c>
      <c r="F299" s="7" t="s">
        <v>1399</v>
      </c>
      <c r="G299" s="5" t="s">
        <v>15</v>
      </c>
      <c r="H299" s="5" t="s">
        <v>16</v>
      </c>
      <c r="I299" s="5" t="s">
        <v>1400</v>
      </c>
      <c r="J299" s="7" t="s">
        <v>1396</v>
      </c>
      <c r="K299" s="5" t="s">
        <v>18</v>
      </c>
    </row>
    <row r="300" spans="1:11" s="3" customFormat="1" ht="79.5" customHeight="1" x14ac:dyDescent="0.15">
      <c r="A300" s="5" t="s">
        <v>1097</v>
      </c>
      <c r="B300" s="5" t="s">
        <v>1069</v>
      </c>
      <c r="C300" s="5" t="s">
        <v>1069</v>
      </c>
      <c r="D300" s="5" t="s">
        <v>1393</v>
      </c>
      <c r="E300" s="6">
        <v>4</v>
      </c>
      <c r="F300" s="7" t="s">
        <v>1394</v>
      </c>
      <c r="G300" s="5" t="s">
        <v>15</v>
      </c>
      <c r="H300" s="5" t="s">
        <v>16</v>
      </c>
      <c r="I300" s="5" t="s">
        <v>1395</v>
      </c>
      <c r="J300" s="7" t="s">
        <v>1396</v>
      </c>
      <c r="K300" s="5" t="s">
        <v>18</v>
      </c>
    </row>
    <row r="301" spans="1:11" s="1" customFormat="1" ht="159.75" customHeight="1" x14ac:dyDescent="0.15">
      <c r="A301" s="5" t="s">
        <v>1101</v>
      </c>
      <c r="B301" s="5" t="s">
        <v>1069</v>
      </c>
      <c r="C301" s="5" t="s">
        <v>1069</v>
      </c>
      <c r="D301" s="5" t="s">
        <v>1388</v>
      </c>
      <c r="E301" s="6">
        <v>3</v>
      </c>
      <c r="F301" s="7" t="s">
        <v>1389</v>
      </c>
      <c r="G301" s="5" t="s">
        <v>15</v>
      </c>
      <c r="H301" s="5" t="s">
        <v>16</v>
      </c>
      <c r="I301" s="5" t="s">
        <v>1390</v>
      </c>
      <c r="J301" s="7" t="s">
        <v>1391</v>
      </c>
      <c r="K301" s="5" t="s">
        <v>18</v>
      </c>
    </row>
    <row r="302" spans="1:11" s="1" customFormat="1" ht="63.75" customHeight="1" x14ac:dyDescent="0.15">
      <c r="A302" s="5" t="s">
        <v>1107</v>
      </c>
      <c r="B302" s="5" t="s">
        <v>1069</v>
      </c>
      <c r="C302" s="5" t="s">
        <v>1069</v>
      </c>
      <c r="D302" s="5" t="s">
        <v>1385</v>
      </c>
      <c r="E302" s="6">
        <v>1</v>
      </c>
      <c r="F302" s="7" t="s">
        <v>1782</v>
      </c>
      <c r="G302" s="5" t="s">
        <v>15</v>
      </c>
      <c r="H302" s="5" t="s">
        <v>16</v>
      </c>
      <c r="I302" s="5" t="s">
        <v>1386</v>
      </c>
      <c r="J302" s="7" t="s">
        <v>1783</v>
      </c>
      <c r="K302" s="5" t="s">
        <v>18</v>
      </c>
    </row>
    <row r="303" spans="1:11" s="1" customFormat="1" ht="56.25" x14ac:dyDescent="0.15">
      <c r="A303" s="5" t="s">
        <v>1111</v>
      </c>
      <c r="B303" s="5" t="s">
        <v>1069</v>
      </c>
      <c r="C303" s="5" t="s">
        <v>1069</v>
      </c>
      <c r="D303" s="5" t="s">
        <v>1382</v>
      </c>
      <c r="E303" s="6">
        <v>2</v>
      </c>
      <c r="F303" s="7" t="s">
        <v>1784</v>
      </c>
      <c r="G303" s="5" t="s">
        <v>15</v>
      </c>
      <c r="H303" s="5" t="s">
        <v>16</v>
      </c>
      <c r="I303" s="5" t="s">
        <v>1383</v>
      </c>
      <c r="J303" s="7" t="s">
        <v>1783</v>
      </c>
      <c r="K303" s="5" t="s">
        <v>18</v>
      </c>
    </row>
    <row r="304" spans="1:11" s="1" customFormat="1" ht="74.25" customHeight="1" x14ac:dyDescent="0.15">
      <c r="A304" s="5" t="s">
        <v>1115</v>
      </c>
      <c r="B304" s="5" t="s">
        <v>1069</v>
      </c>
      <c r="C304" s="5" t="s">
        <v>1069</v>
      </c>
      <c r="D304" s="5" t="s">
        <v>1378</v>
      </c>
      <c r="E304" s="6">
        <v>2</v>
      </c>
      <c r="F304" s="7" t="s">
        <v>1379</v>
      </c>
      <c r="G304" s="5" t="s">
        <v>15</v>
      </c>
      <c r="H304" s="5" t="s">
        <v>16</v>
      </c>
      <c r="I304" s="5" t="s">
        <v>1380</v>
      </c>
      <c r="J304" s="7" t="s">
        <v>1376</v>
      </c>
      <c r="K304" s="5" t="s">
        <v>18</v>
      </c>
    </row>
    <row r="305" spans="1:11" s="1" customFormat="1" ht="74.25" customHeight="1" x14ac:dyDescent="0.15">
      <c r="A305" s="5" t="s">
        <v>1119</v>
      </c>
      <c r="B305" s="5" t="s">
        <v>1069</v>
      </c>
      <c r="C305" s="5" t="s">
        <v>1069</v>
      </c>
      <c r="D305" s="5" t="s">
        <v>1374</v>
      </c>
      <c r="E305" s="6">
        <v>4</v>
      </c>
      <c r="F305" s="7" t="s">
        <v>1160</v>
      </c>
      <c r="G305" s="5" t="s">
        <v>15</v>
      </c>
      <c r="H305" s="5" t="s">
        <v>16</v>
      </c>
      <c r="I305" s="5" t="s">
        <v>1375</v>
      </c>
      <c r="J305" s="7" t="s">
        <v>1376</v>
      </c>
      <c r="K305" s="5" t="s">
        <v>18</v>
      </c>
    </row>
    <row r="306" spans="1:11" s="1" customFormat="1" ht="201.75" customHeight="1" x14ac:dyDescent="0.15">
      <c r="A306" s="5" t="s">
        <v>1122</v>
      </c>
      <c r="B306" s="5" t="s">
        <v>1069</v>
      </c>
      <c r="C306" s="5" t="s">
        <v>1069</v>
      </c>
      <c r="D306" s="5" t="s">
        <v>1406</v>
      </c>
      <c r="E306" s="6">
        <v>5</v>
      </c>
      <c r="F306" s="7" t="s">
        <v>1407</v>
      </c>
      <c r="G306" s="5" t="s">
        <v>15</v>
      </c>
      <c r="H306" s="5" t="s">
        <v>16</v>
      </c>
      <c r="I306" s="5" t="s">
        <v>1408</v>
      </c>
      <c r="J306" s="7" t="s">
        <v>1409</v>
      </c>
      <c r="K306" s="5" t="s">
        <v>18</v>
      </c>
    </row>
    <row r="307" spans="1:11" s="1" customFormat="1" ht="213" customHeight="1" x14ac:dyDescent="0.15">
      <c r="A307" s="5" t="s">
        <v>1126</v>
      </c>
      <c r="B307" s="5" t="s">
        <v>1069</v>
      </c>
      <c r="C307" s="5" t="s">
        <v>1069</v>
      </c>
      <c r="D307" s="5" t="s">
        <v>1402</v>
      </c>
      <c r="E307" s="6">
        <v>1</v>
      </c>
      <c r="F307" s="7" t="s">
        <v>1785</v>
      </c>
      <c r="G307" s="5" t="s">
        <v>15</v>
      </c>
      <c r="H307" s="5" t="s">
        <v>16</v>
      </c>
      <c r="I307" s="5" t="s">
        <v>1403</v>
      </c>
      <c r="J307" s="7" t="s">
        <v>1404</v>
      </c>
      <c r="K307" s="5" t="s">
        <v>18</v>
      </c>
    </row>
    <row r="308" spans="1:11" s="24" customFormat="1" ht="97.5" customHeight="1" x14ac:dyDescent="0.15">
      <c r="A308" s="5" t="s">
        <v>1132</v>
      </c>
      <c r="B308" s="21" t="s">
        <v>1415</v>
      </c>
      <c r="C308" s="21" t="s">
        <v>224</v>
      </c>
      <c r="D308" s="21" t="s">
        <v>1416</v>
      </c>
      <c r="E308" s="22">
        <v>1</v>
      </c>
      <c r="F308" s="23" t="s">
        <v>1786</v>
      </c>
      <c r="G308" s="21" t="s">
        <v>137</v>
      </c>
      <c r="H308" s="21" t="s">
        <v>16</v>
      </c>
      <c r="I308" s="21" t="s">
        <v>1417</v>
      </c>
      <c r="J308" s="23" t="s">
        <v>1592</v>
      </c>
      <c r="K308" s="21" t="s">
        <v>18</v>
      </c>
    </row>
    <row r="309" spans="1:11" s="1" customFormat="1" ht="102.75" customHeight="1" x14ac:dyDescent="0.15">
      <c r="A309" s="5" t="s">
        <v>1137</v>
      </c>
      <c r="B309" s="5" t="s">
        <v>1415</v>
      </c>
      <c r="C309" s="5" t="s">
        <v>1419</v>
      </c>
      <c r="D309" s="5" t="s">
        <v>1420</v>
      </c>
      <c r="E309" s="6">
        <v>2</v>
      </c>
      <c r="F309" s="7" t="s">
        <v>1787</v>
      </c>
      <c r="G309" s="5" t="s">
        <v>15</v>
      </c>
      <c r="H309" s="5" t="s">
        <v>16</v>
      </c>
      <c r="I309" s="5" t="s">
        <v>1421</v>
      </c>
      <c r="J309" s="10" t="s">
        <v>1801</v>
      </c>
      <c r="K309" s="5" t="s">
        <v>18</v>
      </c>
    </row>
    <row r="310" spans="1:11" s="1" customFormat="1" ht="100.5" customHeight="1" x14ac:dyDescent="0.15">
      <c r="A310" s="5" t="s">
        <v>1141</v>
      </c>
      <c r="B310" s="5" t="s">
        <v>879</v>
      </c>
      <c r="C310" s="5" t="s">
        <v>880</v>
      </c>
      <c r="D310" s="5" t="s">
        <v>214</v>
      </c>
      <c r="E310" s="6">
        <v>1</v>
      </c>
      <c r="F310" s="7" t="s">
        <v>1537</v>
      </c>
      <c r="G310" s="5" t="s">
        <v>15</v>
      </c>
      <c r="H310" s="5" t="s">
        <v>16</v>
      </c>
      <c r="I310" s="5" t="s">
        <v>881</v>
      </c>
      <c r="J310" s="7" t="s">
        <v>1536</v>
      </c>
      <c r="K310" s="5" t="s">
        <v>18</v>
      </c>
    </row>
    <row r="311" spans="1:11" s="1" customFormat="1" ht="105.75" customHeight="1" x14ac:dyDescent="0.15">
      <c r="A311" s="5" t="s">
        <v>1145</v>
      </c>
      <c r="B311" s="5" t="s">
        <v>879</v>
      </c>
      <c r="C311" s="5" t="s">
        <v>1001</v>
      </c>
      <c r="D311" s="5" t="s">
        <v>1002</v>
      </c>
      <c r="E311" s="6">
        <v>1</v>
      </c>
      <c r="F311" s="7" t="s">
        <v>1539</v>
      </c>
      <c r="G311" s="5" t="s">
        <v>15</v>
      </c>
      <c r="H311" s="5" t="s">
        <v>16</v>
      </c>
      <c r="I311" s="5" t="s">
        <v>1003</v>
      </c>
      <c r="J311" s="7" t="s">
        <v>1538</v>
      </c>
      <c r="K311" s="5" t="s">
        <v>1004</v>
      </c>
    </row>
    <row r="312" spans="1:11" s="1" customFormat="1" ht="105.75" customHeight="1" x14ac:dyDescent="0.15">
      <c r="A312" s="5" t="s">
        <v>1151</v>
      </c>
      <c r="B312" s="5" t="s">
        <v>879</v>
      </c>
      <c r="C312" s="5" t="s">
        <v>1168</v>
      </c>
      <c r="D312" s="5" t="s">
        <v>1169</v>
      </c>
      <c r="E312" s="6">
        <v>1</v>
      </c>
      <c r="F312" s="7" t="s">
        <v>1540</v>
      </c>
      <c r="G312" s="5" t="s">
        <v>15</v>
      </c>
      <c r="H312" s="5" t="s">
        <v>16</v>
      </c>
      <c r="I312" s="5" t="s">
        <v>1170</v>
      </c>
      <c r="J312" s="7" t="s">
        <v>1541</v>
      </c>
      <c r="K312" s="5" t="s">
        <v>1171</v>
      </c>
    </row>
    <row r="313" spans="1:11" s="1" customFormat="1" ht="141" customHeight="1" x14ac:dyDescent="0.15">
      <c r="A313" s="5" t="s">
        <v>1157</v>
      </c>
      <c r="B313" s="5" t="s">
        <v>879</v>
      </c>
      <c r="C313" s="5" t="s">
        <v>1168</v>
      </c>
      <c r="D313" s="5" t="s">
        <v>933</v>
      </c>
      <c r="E313" s="6">
        <v>1</v>
      </c>
      <c r="F313" s="7" t="s">
        <v>1543</v>
      </c>
      <c r="G313" s="5" t="s">
        <v>15</v>
      </c>
      <c r="H313" s="5" t="s">
        <v>16</v>
      </c>
      <c r="I313" s="5" t="s">
        <v>1173</v>
      </c>
      <c r="J313" s="7" t="s">
        <v>1542</v>
      </c>
      <c r="K313" s="5" t="s">
        <v>1171</v>
      </c>
    </row>
    <row r="314" spans="1:11" s="1" customFormat="1" ht="146.25" customHeight="1" x14ac:dyDescent="0.15">
      <c r="A314" s="5" t="s">
        <v>1162</v>
      </c>
      <c r="B314" s="5" t="s">
        <v>879</v>
      </c>
      <c r="C314" s="5" t="s">
        <v>1168</v>
      </c>
      <c r="D314" s="5" t="s">
        <v>1174</v>
      </c>
      <c r="E314" s="6">
        <v>2</v>
      </c>
      <c r="F314" s="7" t="s">
        <v>1844</v>
      </c>
      <c r="G314" s="5" t="s">
        <v>15</v>
      </c>
      <c r="H314" s="5" t="s">
        <v>16</v>
      </c>
      <c r="I314" s="5" t="s">
        <v>1175</v>
      </c>
      <c r="J314" s="7" t="s">
        <v>1593</v>
      </c>
      <c r="K314" s="5" t="s">
        <v>18</v>
      </c>
    </row>
    <row r="315" spans="1:11" s="1" customFormat="1" ht="132.75" customHeight="1" x14ac:dyDescent="0.15">
      <c r="A315" s="5" t="s">
        <v>1167</v>
      </c>
      <c r="B315" s="5" t="s">
        <v>879</v>
      </c>
      <c r="C315" s="5" t="s">
        <v>1168</v>
      </c>
      <c r="D315" s="5" t="s">
        <v>1177</v>
      </c>
      <c r="E315" s="6">
        <v>1</v>
      </c>
      <c r="F315" s="7" t="s">
        <v>1544</v>
      </c>
      <c r="G315" s="5" t="s">
        <v>15</v>
      </c>
      <c r="H315" s="5" t="s">
        <v>16</v>
      </c>
      <c r="I315" s="5" t="s">
        <v>1178</v>
      </c>
      <c r="J315" s="7" t="s">
        <v>1545</v>
      </c>
      <c r="K315" s="5" t="s">
        <v>18</v>
      </c>
    </row>
    <row r="316" spans="1:11" s="24" customFormat="1" ht="188.25" customHeight="1" x14ac:dyDescent="0.15">
      <c r="A316" s="21" t="s">
        <v>1172</v>
      </c>
      <c r="B316" s="21" t="s">
        <v>703</v>
      </c>
      <c r="C316" s="21" t="s">
        <v>704</v>
      </c>
      <c r="D316" s="21" t="s">
        <v>279</v>
      </c>
      <c r="E316" s="22">
        <v>1</v>
      </c>
      <c r="F316" s="23" t="s">
        <v>705</v>
      </c>
      <c r="G316" s="21" t="s">
        <v>15</v>
      </c>
      <c r="H316" s="21" t="s">
        <v>16</v>
      </c>
      <c r="I316" s="21" t="s">
        <v>706</v>
      </c>
      <c r="J316" s="25" t="s">
        <v>1853</v>
      </c>
      <c r="K316" s="21" t="s">
        <v>18</v>
      </c>
    </row>
    <row r="317" spans="1:11" s="24" customFormat="1" ht="105.75" customHeight="1" x14ac:dyDescent="0.15">
      <c r="A317" s="21" t="s">
        <v>1810</v>
      </c>
      <c r="B317" s="21" t="s">
        <v>703</v>
      </c>
      <c r="C317" s="21" t="s">
        <v>704</v>
      </c>
      <c r="D317" s="21" t="s">
        <v>708</v>
      </c>
      <c r="E317" s="22">
        <v>1</v>
      </c>
      <c r="F317" s="23" t="s">
        <v>709</v>
      </c>
      <c r="G317" s="21" t="s">
        <v>15</v>
      </c>
      <c r="H317" s="21" t="s">
        <v>16</v>
      </c>
      <c r="I317" s="21" t="s">
        <v>710</v>
      </c>
      <c r="J317" s="25" t="s">
        <v>1854</v>
      </c>
      <c r="K317" s="21" t="s">
        <v>18</v>
      </c>
    </row>
    <row r="318" spans="1:11" s="24" customFormat="1" ht="216.75" customHeight="1" x14ac:dyDescent="0.15">
      <c r="A318" s="21" t="s">
        <v>1176</v>
      </c>
      <c r="B318" s="21" t="s">
        <v>703</v>
      </c>
      <c r="C318" s="21" t="s">
        <v>704</v>
      </c>
      <c r="D318" s="21" t="s">
        <v>712</v>
      </c>
      <c r="E318" s="22">
        <v>1</v>
      </c>
      <c r="F318" s="23" t="s">
        <v>713</v>
      </c>
      <c r="G318" s="21" t="s">
        <v>15</v>
      </c>
      <c r="H318" s="21" t="s">
        <v>16</v>
      </c>
      <c r="I318" s="21" t="s">
        <v>714</v>
      </c>
      <c r="J318" s="25" t="s">
        <v>1855</v>
      </c>
      <c r="K318" s="21" t="s">
        <v>18</v>
      </c>
    </row>
    <row r="319" spans="1:11" s="24" customFormat="1" ht="246.75" customHeight="1" x14ac:dyDescent="0.15">
      <c r="A319" s="21" t="s">
        <v>1179</v>
      </c>
      <c r="B319" s="21" t="s">
        <v>703</v>
      </c>
      <c r="C319" s="21" t="s">
        <v>704</v>
      </c>
      <c r="D319" s="21" t="s">
        <v>716</v>
      </c>
      <c r="E319" s="22">
        <v>1</v>
      </c>
      <c r="F319" s="23" t="s">
        <v>717</v>
      </c>
      <c r="G319" s="21" t="s">
        <v>15</v>
      </c>
      <c r="H319" s="21" t="s">
        <v>16</v>
      </c>
      <c r="I319" s="21" t="s">
        <v>714</v>
      </c>
      <c r="J319" s="25" t="s">
        <v>1856</v>
      </c>
      <c r="K319" s="21" t="s">
        <v>18</v>
      </c>
    </row>
    <row r="320" spans="1:11" s="24" customFormat="1" ht="150" customHeight="1" x14ac:dyDescent="0.15">
      <c r="A320" s="21" t="s">
        <v>1183</v>
      </c>
      <c r="B320" s="21" t="s">
        <v>703</v>
      </c>
      <c r="C320" s="21" t="s">
        <v>1180</v>
      </c>
      <c r="D320" s="21" t="s">
        <v>1181</v>
      </c>
      <c r="E320" s="22">
        <v>1</v>
      </c>
      <c r="F320" s="25" t="s">
        <v>1863</v>
      </c>
      <c r="G320" s="21" t="s">
        <v>15</v>
      </c>
      <c r="H320" s="21" t="s">
        <v>16</v>
      </c>
      <c r="I320" s="21" t="s">
        <v>1182</v>
      </c>
      <c r="J320" s="25" t="s">
        <v>1857</v>
      </c>
      <c r="K320" s="21" t="s">
        <v>18</v>
      </c>
    </row>
    <row r="321" spans="1:11" s="24" customFormat="1" ht="184.5" customHeight="1" x14ac:dyDescent="0.15">
      <c r="A321" s="21" t="s">
        <v>1185</v>
      </c>
      <c r="B321" s="21" t="s">
        <v>703</v>
      </c>
      <c r="C321" s="21" t="s">
        <v>1180</v>
      </c>
      <c r="D321" s="21" t="s">
        <v>44</v>
      </c>
      <c r="E321" s="22">
        <v>1</v>
      </c>
      <c r="F321" s="25" t="s">
        <v>1864</v>
      </c>
      <c r="G321" s="21" t="s">
        <v>15</v>
      </c>
      <c r="H321" s="21" t="s">
        <v>16</v>
      </c>
      <c r="I321" s="21" t="s">
        <v>1184</v>
      </c>
      <c r="J321" s="25" t="s">
        <v>1858</v>
      </c>
      <c r="K321" s="21" t="s">
        <v>18</v>
      </c>
    </row>
    <row r="322" spans="1:11" s="24" customFormat="1" ht="148.5" customHeight="1" x14ac:dyDescent="0.15">
      <c r="A322" s="21" t="s">
        <v>1188</v>
      </c>
      <c r="B322" s="21" t="s">
        <v>703</v>
      </c>
      <c r="C322" s="21" t="s">
        <v>1180</v>
      </c>
      <c r="D322" s="21" t="s">
        <v>1186</v>
      </c>
      <c r="E322" s="22">
        <v>1</v>
      </c>
      <c r="F322" s="25" t="s">
        <v>1865</v>
      </c>
      <c r="G322" s="21" t="s">
        <v>15</v>
      </c>
      <c r="H322" s="21" t="s">
        <v>16</v>
      </c>
      <c r="I322" s="21" t="s">
        <v>1187</v>
      </c>
      <c r="J322" s="25" t="s">
        <v>1857</v>
      </c>
      <c r="K322" s="21" t="s">
        <v>18</v>
      </c>
    </row>
    <row r="323" spans="1:11" s="24" customFormat="1" ht="135.75" customHeight="1" x14ac:dyDescent="0.15">
      <c r="A323" s="21" t="s">
        <v>1189</v>
      </c>
      <c r="B323" s="21" t="s">
        <v>703</v>
      </c>
      <c r="C323" s="21" t="s">
        <v>1180</v>
      </c>
      <c r="D323" s="21" t="s">
        <v>582</v>
      </c>
      <c r="E323" s="22">
        <v>1</v>
      </c>
      <c r="F323" s="25" t="s">
        <v>1866</v>
      </c>
      <c r="G323" s="21" t="s">
        <v>15</v>
      </c>
      <c r="H323" s="21" t="s">
        <v>16</v>
      </c>
      <c r="I323" s="21" t="s">
        <v>710</v>
      </c>
      <c r="J323" s="25" t="s">
        <v>1859</v>
      </c>
      <c r="K323" s="21" t="s">
        <v>18</v>
      </c>
    </row>
    <row r="324" spans="1:11" s="24" customFormat="1" ht="138" customHeight="1" x14ac:dyDescent="0.15">
      <c r="A324" s="21" t="s">
        <v>1195</v>
      </c>
      <c r="B324" s="21" t="s">
        <v>703</v>
      </c>
      <c r="C324" s="21" t="s">
        <v>1190</v>
      </c>
      <c r="D324" s="21" t="s">
        <v>1191</v>
      </c>
      <c r="E324" s="22">
        <v>1</v>
      </c>
      <c r="F324" s="25" t="s">
        <v>1192</v>
      </c>
      <c r="G324" s="21" t="s">
        <v>15</v>
      </c>
      <c r="H324" s="21" t="s">
        <v>33</v>
      </c>
      <c r="I324" s="21" t="s">
        <v>1193</v>
      </c>
      <c r="J324" s="25" t="s">
        <v>1194</v>
      </c>
      <c r="K324" s="21" t="s">
        <v>18</v>
      </c>
    </row>
    <row r="325" spans="1:11" s="24" customFormat="1" ht="198" customHeight="1" x14ac:dyDescent="0.15">
      <c r="A325" s="21" t="s">
        <v>1197</v>
      </c>
      <c r="B325" s="21" t="s">
        <v>703</v>
      </c>
      <c r="C325" s="21" t="s">
        <v>1196</v>
      </c>
      <c r="D325" s="26" t="s">
        <v>44</v>
      </c>
      <c r="E325" s="22">
        <v>1</v>
      </c>
      <c r="F325" s="23" t="s">
        <v>1867</v>
      </c>
      <c r="G325" s="21" t="s">
        <v>15</v>
      </c>
      <c r="H325" s="21" t="s">
        <v>16</v>
      </c>
      <c r="I325" s="21" t="s">
        <v>1184</v>
      </c>
      <c r="J325" s="25" t="s">
        <v>1858</v>
      </c>
      <c r="K325" s="21" t="s">
        <v>18</v>
      </c>
    </row>
    <row r="326" spans="1:11" s="24" customFormat="1" ht="166.5" customHeight="1" x14ac:dyDescent="0.15">
      <c r="A326" s="21" t="s">
        <v>1200</v>
      </c>
      <c r="B326" s="21" t="s">
        <v>703</v>
      </c>
      <c r="C326" s="21" t="s">
        <v>1196</v>
      </c>
      <c r="D326" s="21" t="s">
        <v>1198</v>
      </c>
      <c r="E326" s="22">
        <v>1</v>
      </c>
      <c r="F326" s="25" t="s">
        <v>1868</v>
      </c>
      <c r="G326" s="21" t="s">
        <v>15</v>
      </c>
      <c r="H326" s="21" t="s">
        <v>16</v>
      </c>
      <c r="I326" s="21" t="s">
        <v>1199</v>
      </c>
      <c r="J326" s="25" t="s">
        <v>1871</v>
      </c>
      <c r="K326" s="21" t="s">
        <v>18</v>
      </c>
    </row>
    <row r="327" spans="1:11" s="24" customFormat="1" ht="147" customHeight="1" x14ac:dyDescent="0.15">
      <c r="A327" s="21" t="s">
        <v>1206</v>
      </c>
      <c r="B327" s="21" t="s">
        <v>703</v>
      </c>
      <c r="C327" s="21" t="s">
        <v>1424</v>
      </c>
      <c r="D327" s="21" t="s">
        <v>257</v>
      </c>
      <c r="E327" s="22">
        <v>2</v>
      </c>
      <c r="F327" s="25" t="s">
        <v>1425</v>
      </c>
      <c r="G327" s="21" t="s">
        <v>15</v>
      </c>
      <c r="H327" s="21" t="s">
        <v>16</v>
      </c>
      <c r="I327" s="21" t="s">
        <v>1426</v>
      </c>
      <c r="J327" s="25" t="s">
        <v>1427</v>
      </c>
      <c r="K327" s="21" t="s">
        <v>18</v>
      </c>
    </row>
    <row r="328" spans="1:11" s="24" customFormat="1" ht="211.5" customHeight="1" x14ac:dyDescent="0.15">
      <c r="A328" s="21" t="s">
        <v>1210</v>
      </c>
      <c r="B328" s="21" t="s">
        <v>703</v>
      </c>
      <c r="C328" s="21" t="s">
        <v>1429</v>
      </c>
      <c r="D328" s="21" t="s">
        <v>1430</v>
      </c>
      <c r="E328" s="22">
        <v>1</v>
      </c>
      <c r="F328" s="25" t="s">
        <v>1869</v>
      </c>
      <c r="G328" s="21" t="s">
        <v>137</v>
      </c>
      <c r="H328" s="21" t="s">
        <v>16</v>
      </c>
      <c r="I328" s="21" t="s">
        <v>1431</v>
      </c>
      <c r="J328" s="25" t="s">
        <v>1860</v>
      </c>
      <c r="K328" s="21" t="s">
        <v>18</v>
      </c>
    </row>
    <row r="329" spans="1:11" s="24" customFormat="1" ht="126.75" customHeight="1" x14ac:dyDescent="0.15">
      <c r="A329" s="21" t="s">
        <v>1214</v>
      </c>
      <c r="B329" s="21" t="s">
        <v>703</v>
      </c>
      <c r="C329" s="21" t="s">
        <v>1433</v>
      </c>
      <c r="D329" s="21" t="s">
        <v>1434</v>
      </c>
      <c r="E329" s="22">
        <v>1</v>
      </c>
      <c r="F329" s="25" t="s">
        <v>1870</v>
      </c>
      <c r="G329" s="21" t="s">
        <v>15</v>
      </c>
      <c r="H329" s="21" t="s">
        <v>16</v>
      </c>
      <c r="I329" s="26" t="s">
        <v>1862</v>
      </c>
      <c r="J329" s="25" t="s">
        <v>1861</v>
      </c>
      <c r="K329" s="21" t="s">
        <v>18</v>
      </c>
    </row>
    <row r="330" spans="1:11" s="1" customFormat="1" ht="84.75" customHeight="1" x14ac:dyDescent="0.15">
      <c r="A330" s="5" t="s">
        <v>1218</v>
      </c>
      <c r="B330" s="5" t="s">
        <v>915</v>
      </c>
      <c r="C330" s="5" t="s">
        <v>916</v>
      </c>
      <c r="D330" s="5" t="s">
        <v>917</v>
      </c>
      <c r="E330" s="6">
        <v>1</v>
      </c>
      <c r="F330" s="7" t="s">
        <v>918</v>
      </c>
      <c r="G330" s="5" t="s">
        <v>15</v>
      </c>
      <c r="H330" s="5" t="s">
        <v>16</v>
      </c>
      <c r="I330" s="5" t="s">
        <v>919</v>
      </c>
      <c r="J330" s="7" t="s">
        <v>920</v>
      </c>
      <c r="K330" s="5" t="s">
        <v>18</v>
      </c>
    </row>
    <row r="331" spans="1:11" s="1" customFormat="1" ht="88.5" customHeight="1" x14ac:dyDescent="0.15">
      <c r="A331" s="5" t="s">
        <v>1221</v>
      </c>
      <c r="B331" s="5" t="s">
        <v>915</v>
      </c>
      <c r="C331" s="5" t="s">
        <v>916</v>
      </c>
      <c r="D331" s="5" t="s">
        <v>921</v>
      </c>
      <c r="E331" s="6">
        <v>1</v>
      </c>
      <c r="F331" s="7" t="s">
        <v>922</v>
      </c>
      <c r="G331" s="5" t="s">
        <v>15</v>
      </c>
      <c r="H331" s="5" t="s">
        <v>33</v>
      </c>
      <c r="I331" s="5" t="s">
        <v>923</v>
      </c>
      <c r="J331" s="7" t="s">
        <v>924</v>
      </c>
      <c r="K331" s="5" t="s">
        <v>18</v>
      </c>
    </row>
    <row r="332" spans="1:11" s="1" customFormat="1" ht="172.5" customHeight="1" x14ac:dyDescent="0.15">
      <c r="A332" s="5" t="s">
        <v>1226</v>
      </c>
      <c r="B332" s="5" t="s">
        <v>915</v>
      </c>
      <c r="C332" s="5" t="s">
        <v>925</v>
      </c>
      <c r="D332" s="5" t="s">
        <v>926</v>
      </c>
      <c r="E332" s="6">
        <v>2</v>
      </c>
      <c r="F332" s="7" t="s">
        <v>927</v>
      </c>
      <c r="G332" s="5" t="s">
        <v>15</v>
      </c>
      <c r="H332" s="5" t="s">
        <v>33</v>
      </c>
      <c r="I332" s="5" t="s">
        <v>928</v>
      </c>
      <c r="J332" s="7" t="s">
        <v>929</v>
      </c>
      <c r="K332" s="5" t="s">
        <v>1872</v>
      </c>
    </row>
    <row r="333" spans="1:11" s="1" customFormat="1" ht="114.75" customHeight="1" x14ac:dyDescent="0.15">
      <c r="A333" s="5" t="s">
        <v>1231</v>
      </c>
      <c r="B333" s="5" t="s">
        <v>915</v>
      </c>
      <c r="C333" s="5" t="s">
        <v>925</v>
      </c>
      <c r="D333" s="5" t="s">
        <v>930</v>
      </c>
      <c r="E333" s="6">
        <v>2</v>
      </c>
      <c r="F333" s="7" t="s">
        <v>931</v>
      </c>
      <c r="G333" s="5" t="s">
        <v>15</v>
      </c>
      <c r="H333" s="5" t="s">
        <v>33</v>
      </c>
      <c r="I333" s="5" t="s">
        <v>674</v>
      </c>
      <c r="J333" s="7" t="s">
        <v>932</v>
      </c>
      <c r="K333" s="5" t="s">
        <v>1872</v>
      </c>
    </row>
    <row r="334" spans="1:11" s="1" customFormat="1" ht="143.25" customHeight="1" x14ac:dyDescent="0.15">
      <c r="A334" s="5" t="s">
        <v>1236</v>
      </c>
      <c r="B334" s="5" t="s">
        <v>915</v>
      </c>
      <c r="C334" s="5" t="s">
        <v>925</v>
      </c>
      <c r="D334" s="5" t="s">
        <v>933</v>
      </c>
      <c r="E334" s="6">
        <v>1</v>
      </c>
      <c r="F334" s="7" t="s">
        <v>934</v>
      </c>
      <c r="G334" s="5" t="s">
        <v>15</v>
      </c>
      <c r="H334" s="5" t="s">
        <v>33</v>
      </c>
      <c r="I334" s="5" t="s">
        <v>935</v>
      </c>
      <c r="J334" s="7" t="s">
        <v>936</v>
      </c>
      <c r="K334" s="5" t="s">
        <v>1872</v>
      </c>
    </row>
    <row r="335" spans="1:11" s="1" customFormat="1" ht="135" customHeight="1" x14ac:dyDescent="0.15">
      <c r="A335" s="5" t="s">
        <v>1241</v>
      </c>
      <c r="B335" s="5" t="s">
        <v>915</v>
      </c>
      <c r="C335" s="5" t="s">
        <v>925</v>
      </c>
      <c r="D335" s="5" t="s">
        <v>938</v>
      </c>
      <c r="E335" s="6">
        <v>5</v>
      </c>
      <c r="F335" s="7" t="s">
        <v>939</v>
      </c>
      <c r="G335" s="5" t="s">
        <v>15</v>
      </c>
      <c r="H335" s="5" t="s">
        <v>33</v>
      </c>
      <c r="I335" s="5" t="s">
        <v>940</v>
      </c>
      <c r="J335" s="7" t="s">
        <v>941</v>
      </c>
      <c r="K335" s="5" t="s">
        <v>1872</v>
      </c>
    </row>
    <row r="336" spans="1:11" s="1" customFormat="1" ht="131.25" customHeight="1" x14ac:dyDescent="0.15">
      <c r="A336" s="5" t="s">
        <v>1248</v>
      </c>
      <c r="B336" s="5" t="s">
        <v>915</v>
      </c>
      <c r="C336" s="5" t="s">
        <v>925</v>
      </c>
      <c r="D336" s="5" t="s">
        <v>942</v>
      </c>
      <c r="E336" s="6">
        <v>5</v>
      </c>
      <c r="F336" s="7" t="s">
        <v>943</v>
      </c>
      <c r="G336" s="5" t="s">
        <v>15</v>
      </c>
      <c r="H336" s="5" t="s">
        <v>33</v>
      </c>
      <c r="I336" s="5" t="s">
        <v>944</v>
      </c>
      <c r="J336" s="7" t="s">
        <v>932</v>
      </c>
      <c r="K336" s="5" t="s">
        <v>1872</v>
      </c>
    </row>
    <row r="337" spans="1:11" s="1" customFormat="1" ht="98.25" customHeight="1" x14ac:dyDescent="0.15">
      <c r="A337" s="5" t="s">
        <v>1252</v>
      </c>
      <c r="B337" s="5" t="s">
        <v>915</v>
      </c>
      <c r="C337" s="5" t="s">
        <v>945</v>
      </c>
      <c r="D337" s="5" t="s">
        <v>946</v>
      </c>
      <c r="E337" s="6">
        <v>2</v>
      </c>
      <c r="F337" s="7" t="s">
        <v>947</v>
      </c>
      <c r="G337" s="5" t="s">
        <v>15</v>
      </c>
      <c r="H337" s="5" t="s">
        <v>33</v>
      </c>
      <c r="I337" s="5" t="s">
        <v>948</v>
      </c>
      <c r="J337" s="7" t="s">
        <v>949</v>
      </c>
      <c r="K337" s="5" t="s">
        <v>18</v>
      </c>
    </row>
    <row r="338" spans="1:11" s="1" customFormat="1" ht="78" customHeight="1" x14ac:dyDescent="0.15">
      <c r="A338" s="5" t="s">
        <v>1257</v>
      </c>
      <c r="B338" s="5" t="s">
        <v>915</v>
      </c>
      <c r="C338" s="5" t="s">
        <v>945</v>
      </c>
      <c r="D338" s="5" t="s">
        <v>185</v>
      </c>
      <c r="E338" s="6">
        <v>2</v>
      </c>
      <c r="F338" s="7" t="s">
        <v>950</v>
      </c>
      <c r="G338" s="5" t="s">
        <v>15</v>
      </c>
      <c r="H338" s="5" t="s">
        <v>33</v>
      </c>
      <c r="I338" s="5" t="s">
        <v>951</v>
      </c>
      <c r="J338" s="7" t="s">
        <v>952</v>
      </c>
      <c r="K338" s="5" t="s">
        <v>1872</v>
      </c>
    </row>
    <row r="339" spans="1:11" s="1" customFormat="1" ht="100.5" customHeight="1" x14ac:dyDescent="0.15">
      <c r="A339" s="5" t="s">
        <v>1262</v>
      </c>
      <c r="B339" s="5" t="s">
        <v>915</v>
      </c>
      <c r="C339" s="5" t="s">
        <v>945</v>
      </c>
      <c r="D339" s="5" t="s">
        <v>921</v>
      </c>
      <c r="E339" s="6">
        <v>2</v>
      </c>
      <c r="F339" s="7" t="s">
        <v>954</v>
      </c>
      <c r="G339" s="5" t="s">
        <v>15</v>
      </c>
      <c r="H339" s="5" t="s">
        <v>33</v>
      </c>
      <c r="I339" s="5" t="s">
        <v>955</v>
      </c>
      <c r="J339" s="7" t="s">
        <v>956</v>
      </c>
      <c r="K339" s="5" t="s">
        <v>18</v>
      </c>
    </row>
    <row r="340" spans="1:11" s="1" customFormat="1" ht="113.25" customHeight="1" x14ac:dyDescent="0.15">
      <c r="A340" s="5" t="s">
        <v>1265</v>
      </c>
      <c r="B340" s="5" t="s">
        <v>915</v>
      </c>
      <c r="C340" s="5" t="s">
        <v>945</v>
      </c>
      <c r="D340" s="5" t="s">
        <v>958</v>
      </c>
      <c r="E340" s="6">
        <v>1</v>
      </c>
      <c r="F340" s="7" t="s">
        <v>959</v>
      </c>
      <c r="G340" s="5" t="s">
        <v>15</v>
      </c>
      <c r="H340" s="5" t="s">
        <v>16</v>
      </c>
      <c r="I340" s="5" t="s">
        <v>960</v>
      </c>
      <c r="J340" s="7" t="s">
        <v>961</v>
      </c>
      <c r="K340" s="5" t="s">
        <v>18</v>
      </c>
    </row>
    <row r="341" spans="1:11" s="1" customFormat="1" ht="99.75" customHeight="1" x14ac:dyDescent="0.15">
      <c r="A341" s="5" t="s">
        <v>1268</v>
      </c>
      <c r="B341" s="5" t="s">
        <v>915</v>
      </c>
      <c r="C341" s="5" t="s">
        <v>945</v>
      </c>
      <c r="D341" s="5" t="s">
        <v>963</v>
      </c>
      <c r="E341" s="6">
        <v>1</v>
      </c>
      <c r="F341" s="7" t="s">
        <v>964</v>
      </c>
      <c r="G341" s="5" t="s">
        <v>15</v>
      </c>
      <c r="H341" s="5" t="s">
        <v>16</v>
      </c>
      <c r="I341" s="5" t="s">
        <v>965</v>
      </c>
      <c r="J341" s="7" t="s">
        <v>961</v>
      </c>
      <c r="K341" s="5" t="s">
        <v>18</v>
      </c>
    </row>
    <row r="342" spans="1:11" s="1" customFormat="1" ht="94.5" customHeight="1" x14ac:dyDescent="0.15">
      <c r="A342" s="5" t="s">
        <v>1271</v>
      </c>
      <c r="B342" s="5" t="s">
        <v>915</v>
      </c>
      <c r="C342" s="5" t="s">
        <v>945</v>
      </c>
      <c r="D342" s="5" t="s">
        <v>966</v>
      </c>
      <c r="E342" s="6">
        <v>1</v>
      </c>
      <c r="F342" s="7" t="s">
        <v>967</v>
      </c>
      <c r="G342" s="5" t="s">
        <v>15</v>
      </c>
      <c r="H342" s="5" t="s">
        <v>16</v>
      </c>
      <c r="I342" s="5" t="s">
        <v>968</v>
      </c>
      <c r="J342" s="7" t="s">
        <v>969</v>
      </c>
      <c r="K342" s="5" t="s">
        <v>18</v>
      </c>
    </row>
    <row r="343" spans="1:11" s="1" customFormat="1" ht="90" customHeight="1" x14ac:dyDescent="0.15">
      <c r="A343" s="5" t="s">
        <v>1276</v>
      </c>
      <c r="B343" s="5" t="s">
        <v>915</v>
      </c>
      <c r="C343" s="5" t="s">
        <v>945</v>
      </c>
      <c r="D343" s="5" t="s">
        <v>970</v>
      </c>
      <c r="E343" s="6">
        <v>1</v>
      </c>
      <c r="F343" s="7" t="s">
        <v>971</v>
      </c>
      <c r="G343" s="5" t="s">
        <v>15</v>
      </c>
      <c r="H343" s="5" t="s">
        <v>33</v>
      </c>
      <c r="I343" s="5" t="s">
        <v>357</v>
      </c>
      <c r="J343" s="7" t="s">
        <v>1594</v>
      </c>
      <c r="K343" s="5" t="s">
        <v>1872</v>
      </c>
    </row>
    <row r="344" spans="1:11" s="1" customFormat="1" ht="117" customHeight="1" x14ac:dyDescent="0.15">
      <c r="A344" s="5" t="s">
        <v>1280</v>
      </c>
      <c r="B344" s="5" t="s">
        <v>915</v>
      </c>
      <c r="C344" s="5" t="s">
        <v>972</v>
      </c>
      <c r="D344" s="5" t="s">
        <v>185</v>
      </c>
      <c r="E344" s="6">
        <v>2</v>
      </c>
      <c r="F344" s="7" t="s">
        <v>973</v>
      </c>
      <c r="G344" s="5" t="s">
        <v>15</v>
      </c>
      <c r="H344" s="5" t="s">
        <v>33</v>
      </c>
      <c r="I344" s="5" t="s">
        <v>974</v>
      </c>
      <c r="J344" s="7" t="s">
        <v>1546</v>
      </c>
      <c r="K344" s="5" t="s">
        <v>1872</v>
      </c>
    </row>
    <row r="345" spans="1:11" s="1" customFormat="1" ht="312.75" customHeight="1" x14ac:dyDescent="0.15">
      <c r="A345" s="5" t="s">
        <v>1286</v>
      </c>
      <c r="B345" s="5" t="s">
        <v>915</v>
      </c>
      <c r="C345" s="5" t="s">
        <v>975</v>
      </c>
      <c r="D345" s="5" t="s">
        <v>185</v>
      </c>
      <c r="E345" s="6">
        <v>1</v>
      </c>
      <c r="F345" s="7" t="s">
        <v>1788</v>
      </c>
      <c r="G345" s="5" t="s">
        <v>15</v>
      </c>
      <c r="H345" s="5" t="s">
        <v>33</v>
      </c>
      <c r="I345" s="5" t="s">
        <v>976</v>
      </c>
      <c r="J345" s="7" t="s">
        <v>977</v>
      </c>
      <c r="K345" s="5" t="s">
        <v>1873</v>
      </c>
    </row>
    <row r="346" spans="1:11" s="1" customFormat="1" ht="159" customHeight="1" x14ac:dyDescent="0.15">
      <c r="A346" s="5" t="s">
        <v>1291</v>
      </c>
      <c r="B346" s="5" t="s">
        <v>915</v>
      </c>
      <c r="C346" s="5" t="s">
        <v>1005</v>
      </c>
      <c r="D346" s="5" t="s">
        <v>44</v>
      </c>
      <c r="E346" s="6">
        <v>2</v>
      </c>
      <c r="F346" s="7" t="s">
        <v>1006</v>
      </c>
      <c r="G346" s="5" t="s">
        <v>15</v>
      </c>
      <c r="H346" s="5" t="s">
        <v>33</v>
      </c>
      <c r="I346" s="5" t="s">
        <v>1007</v>
      </c>
      <c r="J346" s="7" t="s">
        <v>1789</v>
      </c>
      <c r="K346" s="5" t="s">
        <v>273</v>
      </c>
    </row>
    <row r="347" spans="1:11" s="1" customFormat="1" ht="125.25" customHeight="1" x14ac:dyDescent="0.15">
      <c r="A347" s="5" t="s">
        <v>1296</v>
      </c>
      <c r="B347" s="5" t="s">
        <v>915</v>
      </c>
      <c r="C347" s="5" t="s">
        <v>1005</v>
      </c>
      <c r="D347" s="5" t="s">
        <v>921</v>
      </c>
      <c r="E347" s="6">
        <v>3</v>
      </c>
      <c r="F347" s="7" t="s">
        <v>1008</v>
      </c>
      <c r="G347" s="5" t="s">
        <v>15</v>
      </c>
      <c r="H347" s="5" t="s">
        <v>33</v>
      </c>
      <c r="I347" s="5" t="s">
        <v>1009</v>
      </c>
      <c r="J347" s="7" t="s">
        <v>1789</v>
      </c>
      <c r="K347" s="5" t="s">
        <v>273</v>
      </c>
    </row>
    <row r="348" spans="1:11" s="1" customFormat="1" ht="128.25" customHeight="1" x14ac:dyDescent="0.15">
      <c r="A348" s="5" t="s">
        <v>1301</v>
      </c>
      <c r="B348" s="5" t="s">
        <v>915</v>
      </c>
      <c r="C348" s="5" t="s">
        <v>1005</v>
      </c>
      <c r="D348" s="5" t="s">
        <v>1010</v>
      </c>
      <c r="E348" s="6">
        <v>2</v>
      </c>
      <c r="F348" s="7" t="s">
        <v>1011</v>
      </c>
      <c r="G348" s="5" t="s">
        <v>15</v>
      </c>
      <c r="H348" s="5" t="s">
        <v>33</v>
      </c>
      <c r="I348" s="5" t="s">
        <v>1012</v>
      </c>
      <c r="J348" s="7" t="s">
        <v>1789</v>
      </c>
      <c r="K348" s="5" t="s">
        <v>273</v>
      </c>
    </row>
    <row r="349" spans="1:11" s="1" customFormat="1" ht="137.25" customHeight="1" x14ac:dyDescent="0.15">
      <c r="A349" s="5" t="s">
        <v>1305</v>
      </c>
      <c r="B349" s="5" t="s">
        <v>915</v>
      </c>
      <c r="C349" s="5" t="s">
        <v>1005</v>
      </c>
      <c r="D349" s="5" t="s">
        <v>930</v>
      </c>
      <c r="E349" s="6">
        <v>6</v>
      </c>
      <c r="F349" s="7" t="s">
        <v>1013</v>
      </c>
      <c r="G349" s="5" t="s">
        <v>15</v>
      </c>
      <c r="H349" s="5" t="s">
        <v>33</v>
      </c>
      <c r="I349" s="5" t="s">
        <v>1014</v>
      </c>
      <c r="J349" s="7" t="s">
        <v>1789</v>
      </c>
      <c r="K349" s="5" t="s">
        <v>273</v>
      </c>
    </row>
    <row r="350" spans="1:11" s="1" customFormat="1" ht="96.75" customHeight="1" x14ac:dyDescent="0.15">
      <c r="A350" s="5" t="s">
        <v>1311</v>
      </c>
      <c r="B350" s="5" t="s">
        <v>915</v>
      </c>
      <c r="C350" s="5" t="s">
        <v>1005</v>
      </c>
      <c r="D350" s="5" t="s">
        <v>185</v>
      </c>
      <c r="E350" s="6">
        <v>7</v>
      </c>
      <c r="F350" s="7" t="s">
        <v>1015</v>
      </c>
      <c r="G350" s="5" t="s">
        <v>15</v>
      </c>
      <c r="H350" s="5" t="s">
        <v>33</v>
      </c>
      <c r="I350" s="5" t="s">
        <v>976</v>
      </c>
      <c r="J350" s="7" t="s">
        <v>1789</v>
      </c>
      <c r="K350" s="5" t="s">
        <v>273</v>
      </c>
    </row>
    <row r="351" spans="1:11" s="1" customFormat="1" ht="104.25" customHeight="1" x14ac:dyDescent="0.15">
      <c r="A351" s="5" t="s">
        <v>1317</v>
      </c>
      <c r="B351" s="5" t="s">
        <v>915</v>
      </c>
      <c r="C351" s="5" t="s">
        <v>1063</v>
      </c>
      <c r="D351" s="5" t="s">
        <v>1064</v>
      </c>
      <c r="E351" s="6">
        <v>2</v>
      </c>
      <c r="F351" s="7" t="s">
        <v>1065</v>
      </c>
      <c r="G351" s="5" t="s">
        <v>15</v>
      </c>
      <c r="H351" s="5" t="s">
        <v>16</v>
      </c>
      <c r="I351" s="5" t="s">
        <v>1066</v>
      </c>
      <c r="J351" s="7" t="s">
        <v>1067</v>
      </c>
      <c r="K351" s="5" t="s">
        <v>18</v>
      </c>
    </row>
    <row r="352" spans="1:11" s="1" customFormat="1" ht="156" customHeight="1" x14ac:dyDescent="0.15">
      <c r="A352" s="5" t="s">
        <v>1322</v>
      </c>
      <c r="B352" s="5" t="s">
        <v>915</v>
      </c>
      <c r="C352" s="5" t="s">
        <v>1087</v>
      </c>
      <c r="D352" s="5" t="s">
        <v>185</v>
      </c>
      <c r="E352" s="6">
        <v>1</v>
      </c>
      <c r="F352" s="7" t="s">
        <v>1088</v>
      </c>
      <c r="G352" s="5" t="s">
        <v>15</v>
      </c>
      <c r="H352" s="5" t="s">
        <v>33</v>
      </c>
      <c r="I352" s="5" t="s">
        <v>1089</v>
      </c>
      <c r="J352" s="7" t="s">
        <v>1090</v>
      </c>
      <c r="K352" s="5" t="s">
        <v>1872</v>
      </c>
    </row>
    <row r="353" spans="1:11" s="1" customFormat="1" ht="83.25" customHeight="1" x14ac:dyDescent="0.15">
      <c r="A353" s="5" t="s">
        <v>1328</v>
      </c>
      <c r="B353" s="5" t="s">
        <v>915</v>
      </c>
      <c r="C353" s="5" t="s">
        <v>1092</v>
      </c>
      <c r="D353" s="5" t="s">
        <v>1093</v>
      </c>
      <c r="E353" s="6">
        <v>1</v>
      </c>
      <c r="F353" s="7" t="s">
        <v>1094</v>
      </c>
      <c r="G353" s="5" t="s">
        <v>15</v>
      </c>
      <c r="H353" s="5" t="s">
        <v>33</v>
      </c>
      <c r="I353" s="5" t="s">
        <v>1095</v>
      </c>
      <c r="J353" s="7" t="s">
        <v>1096</v>
      </c>
      <c r="K353" s="5" t="s">
        <v>1872</v>
      </c>
    </row>
    <row r="354" spans="1:11" s="1" customFormat="1" ht="84" customHeight="1" x14ac:dyDescent="0.15">
      <c r="A354" s="5" t="s">
        <v>1332</v>
      </c>
      <c r="B354" s="5" t="s">
        <v>915</v>
      </c>
      <c r="C354" s="5" t="s">
        <v>1092</v>
      </c>
      <c r="D354" s="5" t="s">
        <v>1098</v>
      </c>
      <c r="E354" s="6">
        <v>1</v>
      </c>
      <c r="F354" s="7" t="s">
        <v>1099</v>
      </c>
      <c r="G354" s="5" t="s">
        <v>15</v>
      </c>
      <c r="H354" s="5" t="s">
        <v>33</v>
      </c>
      <c r="I354" s="5" t="s">
        <v>1100</v>
      </c>
      <c r="J354" s="7" t="s">
        <v>1096</v>
      </c>
      <c r="K354" s="5" t="s">
        <v>1872</v>
      </c>
    </row>
    <row r="355" spans="1:11" s="1" customFormat="1" ht="228" customHeight="1" x14ac:dyDescent="0.15">
      <c r="A355" s="5" t="s">
        <v>1337</v>
      </c>
      <c r="B355" s="5" t="s">
        <v>915</v>
      </c>
      <c r="C355" s="5" t="s">
        <v>1102</v>
      </c>
      <c r="D355" s="5" t="s">
        <v>1103</v>
      </c>
      <c r="E355" s="6">
        <v>2</v>
      </c>
      <c r="F355" s="7" t="s">
        <v>1104</v>
      </c>
      <c r="G355" s="5" t="s">
        <v>15</v>
      </c>
      <c r="H355" s="5" t="s">
        <v>16</v>
      </c>
      <c r="I355" s="5" t="s">
        <v>1105</v>
      </c>
      <c r="J355" s="7" t="s">
        <v>1106</v>
      </c>
      <c r="K355" s="5" t="s">
        <v>18</v>
      </c>
    </row>
    <row r="356" spans="1:11" s="1" customFormat="1" ht="93" customHeight="1" x14ac:dyDescent="0.15">
      <c r="A356" s="5" t="s">
        <v>1341</v>
      </c>
      <c r="B356" s="5" t="s">
        <v>915</v>
      </c>
      <c r="C356" s="5" t="s">
        <v>1102</v>
      </c>
      <c r="D356" s="5" t="s">
        <v>1108</v>
      </c>
      <c r="E356" s="6">
        <v>3</v>
      </c>
      <c r="F356" s="7" t="s">
        <v>1109</v>
      </c>
      <c r="G356" s="5" t="s">
        <v>15</v>
      </c>
      <c r="H356" s="5" t="s">
        <v>33</v>
      </c>
      <c r="I356" s="5" t="s">
        <v>1007</v>
      </c>
      <c r="J356" s="7" t="s">
        <v>1110</v>
      </c>
      <c r="K356" s="5" t="s">
        <v>635</v>
      </c>
    </row>
    <row r="357" spans="1:11" s="1" customFormat="1" ht="102" customHeight="1" x14ac:dyDescent="0.15">
      <c r="A357" s="5" t="s">
        <v>1347</v>
      </c>
      <c r="B357" s="5" t="s">
        <v>915</v>
      </c>
      <c r="C357" s="5" t="s">
        <v>1102</v>
      </c>
      <c r="D357" s="5" t="s">
        <v>921</v>
      </c>
      <c r="E357" s="6">
        <v>2</v>
      </c>
      <c r="F357" s="7" t="s">
        <v>1112</v>
      </c>
      <c r="G357" s="5" t="s">
        <v>15</v>
      </c>
      <c r="H357" s="5" t="s">
        <v>33</v>
      </c>
      <c r="I357" s="5" t="s">
        <v>1113</v>
      </c>
      <c r="J357" s="7" t="s">
        <v>1114</v>
      </c>
      <c r="K357" s="5" t="s">
        <v>635</v>
      </c>
    </row>
    <row r="358" spans="1:11" s="1" customFormat="1" ht="116.25" customHeight="1" x14ac:dyDescent="0.15">
      <c r="A358" s="5" t="s">
        <v>1350</v>
      </c>
      <c r="B358" s="5" t="s">
        <v>915</v>
      </c>
      <c r="C358" s="5" t="s">
        <v>1102</v>
      </c>
      <c r="D358" s="5" t="s">
        <v>185</v>
      </c>
      <c r="E358" s="6">
        <v>10</v>
      </c>
      <c r="F358" s="7" t="s">
        <v>1116</v>
      </c>
      <c r="G358" s="5" t="s">
        <v>15</v>
      </c>
      <c r="H358" s="5" t="s">
        <v>33</v>
      </c>
      <c r="I358" s="5" t="s">
        <v>1117</v>
      </c>
      <c r="J358" s="7" t="s">
        <v>1118</v>
      </c>
      <c r="K358" s="5" t="s">
        <v>635</v>
      </c>
    </row>
    <row r="359" spans="1:11" s="1" customFormat="1" ht="98.25" customHeight="1" x14ac:dyDescent="0.15">
      <c r="A359" s="5" t="s">
        <v>1352</v>
      </c>
      <c r="B359" s="5" t="s">
        <v>915</v>
      </c>
      <c r="C359" s="5" t="s">
        <v>1258</v>
      </c>
      <c r="D359" s="5" t="s">
        <v>921</v>
      </c>
      <c r="E359" s="6">
        <v>1</v>
      </c>
      <c r="F359" s="7" t="s">
        <v>1259</v>
      </c>
      <c r="G359" s="5" t="s">
        <v>15</v>
      </c>
      <c r="H359" s="5" t="s">
        <v>33</v>
      </c>
      <c r="I359" s="5" t="s">
        <v>1260</v>
      </c>
      <c r="J359" s="7" t="s">
        <v>1261</v>
      </c>
      <c r="K359" s="5" t="s">
        <v>1872</v>
      </c>
    </row>
    <row r="360" spans="1:11" s="1" customFormat="1" ht="94.5" customHeight="1" x14ac:dyDescent="0.15">
      <c r="A360" s="5" t="s">
        <v>1356</v>
      </c>
      <c r="B360" s="5" t="s">
        <v>915</v>
      </c>
      <c r="C360" s="5" t="s">
        <v>1258</v>
      </c>
      <c r="D360" s="5" t="s">
        <v>185</v>
      </c>
      <c r="E360" s="6">
        <v>5</v>
      </c>
      <c r="F360" s="7" t="s">
        <v>1263</v>
      </c>
      <c r="G360" s="5" t="s">
        <v>15</v>
      </c>
      <c r="H360" s="5" t="s">
        <v>33</v>
      </c>
      <c r="I360" s="5" t="s">
        <v>1264</v>
      </c>
      <c r="J360" s="7" t="s">
        <v>1261</v>
      </c>
      <c r="K360" s="5" t="s">
        <v>1872</v>
      </c>
    </row>
    <row r="361" spans="1:11" s="1" customFormat="1" ht="96.75" customHeight="1" x14ac:dyDescent="0.15">
      <c r="A361" s="5" t="s">
        <v>1363</v>
      </c>
      <c r="B361" s="5" t="s">
        <v>915</v>
      </c>
      <c r="C361" s="5" t="s">
        <v>1258</v>
      </c>
      <c r="D361" s="5" t="s">
        <v>930</v>
      </c>
      <c r="E361" s="6">
        <v>2</v>
      </c>
      <c r="F361" s="7" t="s">
        <v>1266</v>
      </c>
      <c r="G361" s="5" t="s">
        <v>15</v>
      </c>
      <c r="H361" s="5" t="s">
        <v>33</v>
      </c>
      <c r="I361" s="5" t="s">
        <v>1267</v>
      </c>
      <c r="J361" s="7" t="s">
        <v>1261</v>
      </c>
      <c r="K361" s="5" t="s">
        <v>1872</v>
      </c>
    </row>
    <row r="362" spans="1:11" s="1" customFormat="1" ht="105" customHeight="1" x14ac:dyDescent="0.15">
      <c r="A362" s="5" t="s">
        <v>1368</v>
      </c>
      <c r="B362" s="5" t="s">
        <v>915</v>
      </c>
      <c r="C362" s="5" t="s">
        <v>1258</v>
      </c>
      <c r="D362" s="5" t="s">
        <v>1010</v>
      </c>
      <c r="E362" s="6">
        <v>1</v>
      </c>
      <c r="F362" s="7" t="s">
        <v>1269</v>
      </c>
      <c r="G362" s="5" t="s">
        <v>15</v>
      </c>
      <c r="H362" s="5" t="s">
        <v>33</v>
      </c>
      <c r="I362" s="5" t="s">
        <v>1270</v>
      </c>
      <c r="J362" s="7" t="s">
        <v>1261</v>
      </c>
      <c r="K362" s="5" t="s">
        <v>1872</v>
      </c>
    </row>
    <row r="363" spans="1:11" s="1" customFormat="1" ht="93" customHeight="1" x14ac:dyDescent="0.15">
      <c r="A363" s="5" t="s">
        <v>1373</v>
      </c>
      <c r="B363" s="5" t="s">
        <v>915</v>
      </c>
      <c r="C363" s="5" t="s">
        <v>1272</v>
      </c>
      <c r="D363" s="5" t="s">
        <v>185</v>
      </c>
      <c r="E363" s="6">
        <v>2</v>
      </c>
      <c r="F363" s="7" t="s">
        <v>1273</v>
      </c>
      <c r="G363" s="5" t="s">
        <v>15</v>
      </c>
      <c r="H363" s="5" t="s">
        <v>33</v>
      </c>
      <c r="I363" s="5" t="s">
        <v>1274</v>
      </c>
      <c r="J363" s="7" t="s">
        <v>1275</v>
      </c>
      <c r="K363" s="5" t="s">
        <v>1872</v>
      </c>
    </row>
    <row r="364" spans="1:11" s="1" customFormat="1" ht="93" customHeight="1" x14ac:dyDescent="0.15">
      <c r="A364" s="5" t="s">
        <v>1377</v>
      </c>
      <c r="B364" s="5" t="s">
        <v>915</v>
      </c>
      <c r="C364" s="5" t="s">
        <v>1277</v>
      </c>
      <c r="D364" s="5" t="s">
        <v>185</v>
      </c>
      <c r="E364" s="6">
        <v>1</v>
      </c>
      <c r="F364" s="7" t="s">
        <v>1278</v>
      </c>
      <c r="G364" s="5" t="s">
        <v>15</v>
      </c>
      <c r="H364" s="5" t="s">
        <v>33</v>
      </c>
      <c r="I364" s="5" t="s">
        <v>1279</v>
      </c>
      <c r="J364" s="7" t="s">
        <v>977</v>
      </c>
      <c r="K364" s="5" t="s">
        <v>701</v>
      </c>
    </row>
    <row r="365" spans="1:11" s="1" customFormat="1" ht="78" customHeight="1" x14ac:dyDescent="0.15">
      <c r="A365" s="5" t="s">
        <v>1381</v>
      </c>
      <c r="B365" s="5" t="s">
        <v>915</v>
      </c>
      <c r="C365" s="5" t="s">
        <v>1281</v>
      </c>
      <c r="D365" s="5" t="s">
        <v>185</v>
      </c>
      <c r="E365" s="6">
        <v>2</v>
      </c>
      <c r="F365" s="7" t="s">
        <v>1282</v>
      </c>
      <c r="G365" s="5" t="s">
        <v>15</v>
      </c>
      <c r="H365" s="5" t="s">
        <v>33</v>
      </c>
      <c r="I365" s="5" t="s">
        <v>1283</v>
      </c>
      <c r="J365" s="7" t="s">
        <v>1284</v>
      </c>
      <c r="K365" s="5" t="s">
        <v>1285</v>
      </c>
    </row>
    <row r="366" spans="1:11" s="1" customFormat="1" ht="111.75" customHeight="1" x14ac:dyDescent="0.15">
      <c r="A366" s="5" t="s">
        <v>1384</v>
      </c>
      <c r="B366" s="5" t="s">
        <v>915</v>
      </c>
      <c r="C366" s="5" t="s">
        <v>1287</v>
      </c>
      <c r="D366" s="5" t="s">
        <v>533</v>
      </c>
      <c r="E366" s="6">
        <v>2</v>
      </c>
      <c r="F366" s="7" t="s">
        <v>1288</v>
      </c>
      <c r="G366" s="5" t="s">
        <v>15</v>
      </c>
      <c r="H366" s="5" t="s">
        <v>33</v>
      </c>
      <c r="I366" s="5" t="s">
        <v>1289</v>
      </c>
      <c r="J366" s="7" t="s">
        <v>1290</v>
      </c>
      <c r="K366" s="5" t="s">
        <v>273</v>
      </c>
    </row>
    <row r="367" spans="1:11" s="1" customFormat="1" ht="94.5" customHeight="1" x14ac:dyDescent="0.15">
      <c r="A367" s="5" t="s">
        <v>1387</v>
      </c>
      <c r="B367" s="5" t="s">
        <v>1487</v>
      </c>
      <c r="C367" s="5" t="s">
        <v>1287</v>
      </c>
      <c r="D367" s="5" t="s">
        <v>1292</v>
      </c>
      <c r="E367" s="6">
        <v>2</v>
      </c>
      <c r="F367" s="7" t="s">
        <v>1293</v>
      </c>
      <c r="G367" s="5" t="s">
        <v>15</v>
      </c>
      <c r="H367" s="5" t="s">
        <v>33</v>
      </c>
      <c r="I367" s="5" t="s">
        <v>1294</v>
      </c>
      <c r="J367" s="7" t="s">
        <v>1295</v>
      </c>
      <c r="K367" s="5" t="s">
        <v>273</v>
      </c>
    </row>
    <row r="368" spans="1:11" s="1" customFormat="1" ht="105" customHeight="1" x14ac:dyDescent="0.15">
      <c r="A368" s="5" t="s">
        <v>1392</v>
      </c>
      <c r="B368" s="5" t="s">
        <v>915</v>
      </c>
      <c r="C368" s="5" t="s">
        <v>1287</v>
      </c>
      <c r="D368" s="5" t="s">
        <v>1297</v>
      </c>
      <c r="E368" s="6">
        <v>1</v>
      </c>
      <c r="F368" s="7" t="s">
        <v>1298</v>
      </c>
      <c r="G368" s="5" t="s">
        <v>15</v>
      </c>
      <c r="H368" s="5" t="s">
        <v>16</v>
      </c>
      <c r="I368" s="5" t="s">
        <v>1299</v>
      </c>
      <c r="J368" s="7" t="s">
        <v>1300</v>
      </c>
      <c r="K368" s="5" t="s">
        <v>18</v>
      </c>
    </row>
    <row r="369" spans="1:11" s="1" customFormat="1" ht="102.75" customHeight="1" x14ac:dyDescent="0.15">
      <c r="A369" s="5" t="s">
        <v>1397</v>
      </c>
      <c r="B369" s="5" t="s">
        <v>915</v>
      </c>
      <c r="C369" s="5" t="s">
        <v>1287</v>
      </c>
      <c r="D369" s="5" t="s">
        <v>1302</v>
      </c>
      <c r="E369" s="6">
        <v>1</v>
      </c>
      <c r="F369" s="7" t="s">
        <v>1298</v>
      </c>
      <c r="G369" s="5" t="s">
        <v>15</v>
      </c>
      <c r="H369" s="5" t="s">
        <v>16</v>
      </c>
      <c r="I369" s="5" t="s">
        <v>1303</v>
      </c>
      <c r="J369" s="7" t="s">
        <v>1304</v>
      </c>
      <c r="K369" s="5" t="s">
        <v>18</v>
      </c>
    </row>
    <row r="370" spans="1:11" s="1" customFormat="1" ht="135" customHeight="1" x14ac:dyDescent="0.15">
      <c r="A370" s="5" t="s">
        <v>1401</v>
      </c>
      <c r="B370" s="5" t="s">
        <v>323</v>
      </c>
      <c r="C370" s="5" t="s">
        <v>1436</v>
      </c>
      <c r="D370" s="5" t="s">
        <v>214</v>
      </c>
      <c r="E370" s="6">
        <v>1</v>
      </c>
      <c r="F370" s="7" t="s">
        <v>1437</v>
      </c>
      <c r="G370" s="5" t="s">
        <v>15</v>
      </c>
      <c r="H370" s="5" t="s">
        <v>16</v>
      </c>
      <c r="I370" s="5" t="s">
        <v>42</v>
      </c>
      <c r="J370" s="7" t="s">
        <v>1438</v>
      </c>
      <c r="K370" s="5" t="s">
        <v>18</v>
      </c>
    </row>
    <row r="371" spans="1:11" ht="123" customHeight="1" x14ac:dyDescent="0.15">
      <c r="A371" s="5" t="s">
        <v>1405</v>
      </c>
      <c r="B371" s="5" t="s">
        <v>323</v>
      </c>
      <c r="C371" s="5" t="s">
        <v>1440</v>
      </c>
      <c r="D371" s="5" t="s">
        <v>197</v>
      </c>
      <c r="E371" s="6">
        <v>1</v>
      </c>
      <c r="F371" s="7" t="s">
        <v>1847</v>
      </c>
      <c r="G371" s="5" t="s">
        <v>15</v>
      </c>
      <c r="H371" s="5" t="s">
        <v>16</v>
      </c>
      <c r="I371" s="5" t="s">
        <v>1441</v>
      </c>
      <c r="J371" s="7" t="s">
        <v>1442</v>
      </c>
      <c r="K371" s="5" t="s">
        <v>18</v>
      </c>
    </row>
    <row r="372" spans="1:11" ht="147.75" customHeight="1" x14ac:dyDescent="0.15">
      <c r="A372" s="5" t="s">
        <v>1410</v>
      </c>
      <c r="B372" s="8" t="s">
        <v>323</v>
      </c>
      <c r="C372" s="8" t="s">
        <v>324</v>
      </c>
      <c r="D372" s="8" t="s">
        <v>325</v>
      </c>
      <c r="E372" s="9">
        <v>1</v>
      </c>
      <c r="F372" s="10" t="s">
        <v>326</v>
      </c>
      <c r="G372" s="8" t="s">
        <v>15</v>
      </c>
      <c r="H372" s="8" t="s">
        <v>16</v>
      </c>
      <c r="I372" s="8" t="s">
        <v>327</v>
      </c>
      <c r="J372" s="10" t="s">
        <v>328</v>
      </c>
      <c r="K372" s="5" t="s">
        <v>18</v>
      </c>
    </row>
    <row r="373" spans="1:11" ht="78" customHeight="1" x14ac:dyDescent="0.15">
      <c r="A373" s="5" t="s">
        <v>1414</v>
      </c>
      <c r="B373" s="5" t="s">
        <v>550</v>
      </c>
      <c r="C373" s="5" t="s">
        <v>551</v>
      </c>
      <c r="D373" s="5" t="s">
        <v>552</v>
      </c>
      <c r="E373" s="6">
        <v>1</v>
      </c>
      <c r="F373" s="7" t="s">
        <v>1790</v>
      </c>
      <c r="G373" s="5" t="s">
        <v>15</v>
      </c>
      <c r="H373" s="5" t="s">
        <v>16</v>
      </c>
      <c r="I373" s="5" t="s">
        <v>553</v>
      </c>
      <c r="J373" s="7" t="s">
        <v>1792</v>
      </c>
      <c r="K373" s="5" t="s">
        <v>18</v>
      </c>
    </row>
    <row r="374" spans="1:11" ht="79.5" customHeight="1" x14ac:dyDescent="0.15">
      <c r="A374" s="5" t="s">
        <v>1418</v>
      </c>
      <c r="B374" s="5" t="s">
        <v>550</v>
      </c>
      <c r="C374" s="5" t="s">
        <v>551</v>
      </c>
      <c r="D374" s="5" t="s">
        <v>174</v>
      </c>
      <c r="E374" s="6">
        <v>1</v>
      </c>
      <c r="F374" s="7" t="s">
        <v>555</v>
      </c>
      <c r="G374" s="5" t="s">
        <v>15</v>
      </c>
      <c r="H374" s="5" t="s">
        <v>16</v>
      </c>
      <c r="I374" s="5" t="s">
        <v>556</v>
      </c>
      <c r="J374" s="7" t="s">
        <v>1793</v>
      </c>
      <c r="K374" s="5" t="s">
        <v>18</v>
      </c>
    </row>
    <row r="375" spans="1:11" ht="81.75" customHeight="1" x14ac:dyDescent="0.15">
      <c r="A375" s="5" t="s">
        <v>1422</v>
      </c>
      <c r="B375" s="5" t="s">
        <v>550</v>
      </c>
      <c r="C375" s="5" t="s">
        <v>551</v>
      </c>
      <c r="D375" s="5" t="s">
        <v>558</v>
      </c>
      <c r="E375" s="6">
        <v>1</v>
      </c>
      <c r="F375" s="7" t="s">
        <v>1791</v>
      </c>
      <c r="G375" s="5" t="s">
        <v>15</v>
      </c>
      <c r="H375" s="5" t="s">
        <v>16</v>
      </c>
      <c r="I375" s="5" t="s">
        <v>559</v>
      </c>
      <c r="J375" s="7" t="s">
        <v>1792</v>
      </c>
      <c r="K375" s="5" t="s">
        <v>18</v>
      </c>
    </row>
    <row r="376" spans="1:11" ht="234.75" customHeight="1" x14ac:dyDescent="0.15">
      <c r="A376" s="5" t="s">
        <v>1423</v>
      </c>
      <c r="B376" s="5" t="s">
        <v>550</v>
      </c>
      <c r="C376" s="5" t="s">
        <v>874</v>
      </c>
      <c r="D376" s="5" t="s">
        <v>214</v>
      </c>
      <c r="E376" s="6">
        <v>1</v>
      </c>
      <c r="F376" s="7" t="s">
        <v>1795</v>
      </c>
      <c r="G376" s="5" t="s">
        <v>15</v>
      </c>
      <c r="H376" s="5" t="s">
        <v>16</v>
      </c>
      <c r="I376" s="5" t="s">
        <v>875</v>
      </c>
      <c r="J376" s="7" t="s">
        <v>1794</v>
      </c>
      <c r="K376" s="5" t="s">
        <v>18</v>
      </c>
    </row>
    <row r="377" spans="1:11" ht="155.25" customHeight="1" x14ac:dyDescent="0.15">
      <c r="A377" s="5" t="s">
        <v>1428</v>
      </c>
      <c r="B377" s="5" t="s">
        <v>550</v>
      </c>
      <c r="C377" s="5" t="s">
        <v>874</v>
      </c>
      <c r="D377" s="5" t="s">
        <v>743</v>
      </c>
      <c r="E377" s="6">
        <v>1</v>
      </c>
      <c r="F377" s="7" t="s">
        <v>1877</v>
      </c>
      <c r="G377" s="5" t="s">
        <v>15</v>
      </c>
      <c r="H377" s="5" t="s">
        <v>16</v>
      </c>
      <c r="I377" s="5" t="s">
        <v>877</v>
      </c>
      <c r="J377" s="7" t="s">
        <v>1794</v>
      </c>
      <c r="K377" s="5" t="s">
        <v>18</v>
      </c>
    </row>
    <row r="378" spans="1:11" ht="119.25" customHeight="1" x14ac:dyDescent="0.15">
      <c r="A378" s="5" t="s">
        <v>1432</v>
      </c>
      <c r="B378" s="5" t="s">
        <v>524</v>
      </c>
      <c r="C378" s="5" t="s">
        <v>525</v>
      </c>
      <c r="D378" s="5" t="s">
        <v>526</v>
      </c>
      <c r="E378" s="6">
        <v>2</v>
      </c>
      <c r="F378" s="7" t="s">
        <v>1796</v>
      </c>
      <c r="G378" s="5" t="s">
        <v>15</v>
      </c>
      <c r="H378" s="5" t="s">
        <v>33</v>
      </c>
      <c r="I378" s="5" t="s">
        <v>527</v>
      </c>
      <c r="J378" s="7" t="s">
        <v>1797</v>
      </c>
      <c r="K378" s="5" t="s">
        <v>1824</v>
      </c>
    </row>
    <row r="379" spans="1:11" ht="108" customHeight="1" x14ac:dyDescent="0.15">
      <c r="A379" s="5" t="s">
        <v>1435</v>
      </c>
      <c r="B379" s="5" t="s">
        <v>524</v>
      </c>
      <c r="C379" s="5" t="s">
        <v>860</v>
      </c>
      <c r="D379" s="5" t="s">
        <v>197</v>
      </c>
      <c r="E379" s="6">
        <v>1</v>
      </c>
      <c r="F379" s="7" t="s">
        <v>861</v>
      </c>
      <c r="G379" s="5" t="s">
        <v>15</v>
      </c>
      <c r="H379" s="5" t="s">
        <v>16</v>
      </c>
      <c r="I379" s="5" t="s">
        <v>862</v>
      </c>
      <c r="J379" s="7" t="s">
        <v>1798</v>
      </c>
      <c r="K379" s="5" t="s">
        <v>863</v>
      </c>
    </row>
    <row r="380" spans="1:11" ht="87.75" customHeight="1" x14ac:dyDescent="0.15">
      <c r="A380" s="5" t="s">
        <v>1439</v>
      </c>
      <c r="B380" s="5" t="s">
        <v>524</v>
      </c>
      <c r="C380" s="5" t="s">
        <v>860</v>
      </c>
      <c r="D380" s="5" t="s">
        <v>462</v>
      </c>
      <c r="E380" s="6">
        <v>2</v>
      </c>
      <c r="F380" s="7" t="s">
        <v>865</v>
      </c>
      <c r="G380" s="5" t="s">
        <v>15</v>
      </c>
      <c r="H380" s="5" t="s">
        <v>16</v>
      </c>
      <c r="I380" s="5" t="s">
        <v>866</v>
      </c>
      <c r="J380" s="7" t="s">
        <v>1799</v>
      </c>
      <c r="K380" s="5" t="s">
        <v>863</v>
      </c>
    </row>
    <row r="381" spans="1:11" ht="95.25" customHeight="1" x14ac:dyDescent="0.15">
      <c r="A381" s="5" t="s">
        <v>1443</v>
      </c>
      <c r="B381" s="5" t="s">
        <v>524</v>
      </c>
      <c r="C381" s="5" t="s">
        <v>868</v>
      </c>
      <c r="D381" s="5" t="s">
        <v>869</v>
      </c>
      <c r="E381" s="6">
        <v>2</v>
      </c>
      <c r="F381" s="7" t="s">
        <v>1800</v>
      </c>
      <c r="G381" s="5" t="s">
        <v>15</v>
      </c>
      <c r="H381" s="5" t="s">
        <v>33</v>
      </c>
      <c r="I381" s="5" t="s">
        <v>870</v>
      </c>
      <c r="J381" s="7" t="s">
        <v>1548</v>
      </c>
      <c r="K381" s="5" t="s">
        <v>1872</v>
      </c>
    </row>
    <row r="382" spans="1:11" ht="183" customHeight="1" x14ac:dyDescent="0.15">
      <c r="A382" s="5" t="s">
        <v>1445</v>
      </c>
      <c r="B382" s="5" t="s">
        <v>524</v>
      </c>
      <c r="C382" s="5" t="s">
        <v>868</v>
      </c>
      <c r="D382" s="5" t="s">
        <v>1802</v>
      </c>
      <c r="E382" s="6">
        <v>1</v>
      </c>
      <c r="F382" s="7" t="s">
        <v>1806</v>
      </c>
      <c r="G382" s="5" t="s">
        <v>15</v>
      </c>
      <c r="H382" s="5" t="s">
        <v>33</v>
      </c>
      <c r="I382" s="5" t="s">
        <v>1803</v>
      </c>
      <c r="J382" s="7" t="s">
        <v>1805</v>
      </c>
      <c r="K382" s="5" t="s">
        <v>1804</v>
      </c>
    </row>
    <row r="383" spans="1:11" ht="75.75" customHeight="1" x14ac:dyDescent="0.15">
      <c r="A383" s="5" t="s">
        <v>1446</v>
      </c>
      <c r="B383" s="5" t="s">
        <v>524</v>
      </c>
      <c r="C383" s="5" t="s">
        <v>868</v>
      </c>
      <c r="D383" s="5" t="s">
        <v>197</v>
      </c>
      <c r="E383" s="6">
        <v>1</v>
      </c>
      <c r="F383" s="7" t="s">
        <v>861</v>
      </c>
      <c r="G383" s="5" t="s">
        <v>15</v>
      </c>
      <c r="H383" s="5" t="s">
        <v>16</v>
      </c>
      <c r="I383" s="5" t="s">
        <v>862</v>
      </c>
      <c r="J383" s="7" t="s">
        <v>1883</v>
      </c>
      <c r="K383" s="5" t="s">
        <v>1872</v>
      </c>
    </row>
  </sheetData>
  <autoFilter ref="A2:K383">
    <filterColumn colId="6" showButton="0"/>
    <filterColumn colId="7" showButton="0"/>
    <filterColumn colId="8" showButton="0"/>
  </autoFilter>
  <mergeCells count="9">
    <mergeCell ref="A1:K1"/>
    <mergeCell ref="A2:A3"/>
    <mergeCell ref="B2:B3"/>
    <mergeCell ref="C2:C3"/>
    <mergeCell ref="D2:D3"/>
    <mergeCell ref="E2:E3"/>
    <mergeCell ref="F2:F3"/>
    <mergeCell ref="G2:J2"/>
    <mergeCell ref="K2:K3"/>
  </mergeCells>
  <phoneticPr fontId="1" type="noConversion"/>
  <dataValidations count="2">
    <dataValidation type="list" allowBlank="1" showInputMessage="1" showErrorMessage="1" sqref="H6:H14 H382">
      <formula1>"博士研究生,硕士研究生及以上,本科及以上,专科（高职）及以上,不限"</formula1>
    </dataValidation>
    <dataValidation type="list" allowBlank="1" showInputMessage="1" showErrorMessage="1" sqref="G6:G14 G382">
      <formula1>"不限,群众,中共党员,共青团员,预备党员,其他"</formula1>
    </dataValidation>
  </dataValidations>
  <pageMargins left="0.70866141732283472" right="0.70866141732283472" top="0.39370078740157483" bottom="0.39370078740157483" header="0.31496062992125984" footer="0.31496062992125984"/>
  <pageSetup paperSize="9"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hp-p8q</cp:lastModifiedBy>
  <cp:lastPrinted>2022-03-23T10:37:32Z</cp:lastPrinted>
  <dcterms:created xsi:type="dcterms:W3CDTF">2022-03-16T01:19:05Z</dcterms:created>
  <dcterms:modified xsi:type="dcterms:W3CDTF">2022-03-25T03:01:01Z</dcterms:modified>
</cp:coreProperties>
</file>