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<sst xmlns="http://schemas.openxmlformats.org/spreadsheetml/2006/main" count="1446" uniqueCount="425">
  <si>
    <t>附件1</t>
  </si>
  <si>
    <t>2024年烟台市市属事业单位公开招聘工作人员岗位需求表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</si>
  <si>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</si>
  <si>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</si>
  <si>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</si>
  <si>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</si>
  <si>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</si>
  <si>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</si>
  <si>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</si>
  <si>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</si>
  <si>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笔试类别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</si>
  <si>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</si>
  <si>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</si>
  <si>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</si>
  <si>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</si>
  <si>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</si>
  <si>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</si>
  <si>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</si>
  <si>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烟台市委党校</t>
  </si>
  <si>
    <t>财政拨款</t>
  </si>
  <si>
    <t>行政处工程岗位</t>
  </si>
  <si>
    <t>从事校内水电、空调、电梯等公共设施消防安全及维护运转工作</t>
  </si>
  <si>
    <t>专业技术岗位</t>
  </si>
  <si>
    <t>初级</t>
  </si>
  <si>
    <t>综合类A</t>
  </si>
  <si>
    <t>以本科报考的：能源与动力工程、能源与环境系统工程、建筑环境与能源应用工程专业；                       以研究生报考的：能源与环境工程、能源环境工程、节能减排信息工程、空调冷热源工程、环境能源工程专业</t>
  </si>
  <si>
    <t>本科（含）以上</t>
  </si>
  <si>
    <t>学士（含）以上</t>
  </si>
  <si>
    <t>无</t>
  </si>
  <si>
    <t>烟台市发展和改革委员会</t>
  </si>
  <si>
    <t>烟台市固定资产投资项目评审中心（烟台市工程咨询院）</t>
  </si>
  <si>
    <t>财政补贴</t>
  </si>
  <si>
    <t>业务岗位</t>
  </si>
  <si>
    <t>从事建设项目初步设计概算审查工作</t>
  </si>
  <si>
    <t>管理科学与工程一级学科</t>
  </si>
  <si>
    <t>研究生</t>
  </si>
  <si>
    <t>硕士（含）以上</t>
  </si>
  <si>
    <t>烟台市教育局</t>
  </si>
  <si>
    <t>烟台市特殊教育学校</t>
  </si>
  <si>
    <t>从事专业技术岗位工作</t>
  </si>
  <si>
    <t>不限</t>
  </si>
  <si>
    <t>6230112 2101872</t>
  </si>
  <si>
    <t>面向退役大学生士兵招聘，如取消不调整</t>
  </si>
  <si>
    <t>烟台职业学院</t>
  </si>
  <si>
    <t>安全生产管理岗位</t>
  </si>
  <si>
    <t>从事学校安全生产管理工作</t>
  </si>
  <si>
    <t>安全科学与工程、公共安全工程与管理、安全管理工程、安全工程与管理、安全科学、安全与应急管理专业</t>
  </si>
  <si>
    <t>6927611 6927612</t>
  </si>
  <si>
    <t>烟台汽车工程职业学院</t>
  </si>
  <si>
    <t>新闻宣传岗位</t>
  </si>
  <si>
    <t>从事综合文字材料写作及综合办公工作</t>
  </si>
  <si>
    <t>管理岗位</t>
  </si>
  <si>
    <t>九级</t>
  </si>
  <si>
    <t>中国语言文学一级学科，新闻传播学一级学科，马克思主义理论一级学科</t>
  </si>
  <si>
    <t>2976601 2101872</t>
  </si>
  <si>
    <t>烟台市公安局</t>
  </si>
  <si>
    <t>烟台市公安局数据导侦战略中心</t>
  </si>
  <si>
    <t>新闻宣传岗位A</t>
  </si>
  <si>
    <t>从事文字材料写作等工作</t>
  </si>
  <si>
    <t>以本科报考的：中国语言文学类；
以研究生报考的：中国语言文学一级学科</t>
  </si>
  <si>
    <t>不录警，不享受人民警察相关待遇</t>
  </si>
  <si>
    <t>新闻宣传岗位B</t>
  </si>
  <si>
    <t>从事对外宣传等工作</t>
  </si>
  <si>
    <t>以本科报考的：新闻传播学类，数字媒体艺术、新媒体艺术专业；
以研究生报考的：新闻传播学一级学科，设计学一级学科（数字媒体艺术设计及理论、数字媒体艺术专业），美术学一级学科（新媒体艺术专业），新闻与传播专业学位</t>
  </si>
  <si>
    <t>数据分析岗位A</t>
  </si>
  <si>
    <t>从事数据分析、研判、犯罪模型研发等工作</t>
  </si>
  <si>
    <t>以本科报考的：数学类；         
以研究生报考的：数学一级学科</t>
  </si>
  <si>
    <t>数据分析岗位B</t>
  </si>
  <si>
    <t>从事数据分析、统计、研判等工作</t>
  </si>
  <si>
    <t>以本科报考的：统计学类；         
以研究生报考的：统计学一级学科</t>
  </si>
  <si>
    <t>数据分析岗位C</t>
  </si>
  <si>
    <t>从事经济金融数据分析、研判等工作</t>
  </si>
  <si>
    <t>以本科报考的：金融学、金融工程、保险学、金融数学专业;
以研究生报考的：应用经济学一级学科（金融学、金融工程、金融数学与金融工程、保险学、金融管理与金融工程、计算金融学、数理金融学、法律金融学、风险管理与保险学、金融工程学、互联网金融学专业），金融专业学位</t>
  </si>
  <si>
    <t>烟台市公安局福山分局</t>
  </si>
  <si>
    <t>烟台市公安局福山分局信息技术服务中心</t>
  </si>
  <si>
    <t>法律岗位</t>
  </si>
  <si>
    <t>从事法律研究、执法审核等工作</t>
  </si>
  <si>
    <t>以本科报考的：法学专业；
以研究生报考的：法学一级学科，法律专业学位</t>
  </si>
  <si>
    <t>烟台市公安局牟平分局</t>
  </si>
  <si>
    <t>烟台市公安局牟平分局信息技术服务中心</t>
  </si>
  <si>
    <t>易制毒化学品检查岗位</t>
  </si>
  <si>
    <t>从事易制毒化学品检查工作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</si>
  <si>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</si>
  <si>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</si>
  <si>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烟台经济技术开发区警务保障中心</t>
  </si>
  <si>
    <t>从事综合文字材料及综合办公工作</t>
  </si>
  <si>
    <t>以本科报考的：中国语言文学类，新闻传播学类；
以研究生报考的：中国语言文学一级学科，新闻传播学一级学科，新闻与传播专业学位</t>
  </si>
  <si>
    <t>烟台经济技术开发区警务技术中心</t>
  </si>
  <si>
    <t>会计岗位</t>
  </si>
  <si>
    <t>从事财务管理、会计、资产管理、审计等相关工作</t>
  </si>
  <si>
    <t>以本科报考的：会计学、财务管理、审计学专业；
以研究生报考的：工商管理一级学科（会计学、财务管理、审计学、财务管理学、财务学专业），会计、审计专业学位</t>
  </si>
  <si>
    <t>烟台市民政局</t>
  </si>
  <si>
    <t>烟台市福利彩票中心</t>
  </si>
  <si>
    <t>新闻宣传
岗位</t>
  </si>
  <si>
    <t>从事文字材料写作、新媒体编辑、运营等工作</t>
  </si>
  <si>
    <t>以本科报考的：新闻传播学类；
以研究生报考的：新闻传播学一级学科，新闻与传播专业学位</t>
  </si>
  <si>
    <t>烟台市财政局</t>
  </si>
  <si>
    <t>烟台市财政预算绩效评价中心</t>
  </si>
  <si>
    <t>绩效管理岗位</t>
  </si>
  <si>
    <t>从事财政预算绩效管理工作</t>
  </si>
  <si>
    <t xml:space="preserve">以本科报考的：财政学、税收学、会计学、财务管理专业；
以研究生报考的：财政学、税务、税收学、税务学、会计学、财务管理专业，会计、税务专业学位   </t>
  </si>
  <si>
    <t>烟台市自然资源和规划局</t>
  </si>
  <si>
    <t>烟台市土地储备和利用中心</t>
  </si>
  <si>
    <t>6719032
6719138</t>
  </si>
  <si>
    <t>烟台市地理信息中心</t>
  </si>
  <si>
    <t>网络安全管理岗位</t>
  </si>
  <si>
    <t>从事网络安全管理工作</t>
  </si>
  <si>
    <t>计算机科学与技术一级学科（网络与信息安全、网络信息安全、计算机网络与信息安全专业）</t>
  </si>
  <si>
    <t>6891948
6719138</t>
  </si>
  <si>
    <t>烟台市规划设计院</t>
  </si>
  <si>
    <t>交通规划岗位</t>
  </si>
  <si>
    <t>从事交通规划设计工作</t>
  </si>
  <si>
    <t>以本科报考的：交通工程专业；
以研究生报考的：交通运输工程一级学科（交通运输规划与管理、交通工程、城市交通工程、城市交通专业）</t>
  </si>
  <si>
    <t>6891702
6719138</t>
  </si>
  <si>
    <t>烟台市生态环境局</t>
  </si>
  <si>
    <t>烟台市芝罘环境监控中心</t>
  </si>
  <si>
    <t>环境监测岗位</t>
  </si>
  <si>
    <t>从事大气、水、噪声等环境监测监控工作</t>
  </si>
  <si>
    <t>以本科报考的：环境科学与工程类，化工与制药类（制药工程专业除外）；
以研究生报考的：环境科学与工程一级学科，化学工程与技术一级学科</t>
  </si>
  <si>
    <t>6220113
6926998</t>
  </si>
  <si>
    <t>烟台市福山环境监控中心</t>
  </si>
  <si>
    <t>从事大气环境监测、水环境监测工作</t>
  </si>
  <si>
    <t>以本科报考的：环境科学与工程类，化学类；
以研究生报考的：环境科学与工程一级学科，化学一级学科</t>
  </si>
  <si>
    <t>6319065
6926998</t>
  </si>
  <si>
    <t>烟台市牟平环境监控中心</t>
  </si>
  <si>
    <t>从事高空、野外环境监测等工作</t>
  </si>
  <si>
    <t>4219370
6926998</t>
  </si>
  <si>
    <t>烟台经济技术开发区环境监控中心</t>
  </si>
  <si>
    <t>从事经费管理、预决算编制、日常财务管理以及项目管理等工作</t>
  </si>
  <si>
    <t>以本科报考的：会计学、财务管理、审计学专业；
以研究生报考的：工商管理一级学科（会计学、财务管理、审计学专业），会计专业学位</t>
  </si>
  <si>
    <t>6395371
6926998</t>
  </si>
  <si>
    <t>山东省长岛生态环境监测站（烟台市长岛环境监控中心）</t>
  </si>
  <si>
    <t>从事海上、海岛现场采样、监测，实验室分析等工作</t>
  </si>
  <si>
    <t>以本科报考的：化学类；
以研究生报考的：化学一级学科</t>
  </si>
  <si>
    <t>3210476
6926998</t>
  </si>
  <si>
    <t>烟台市海阳环境监控中心</t>
  </si>
  <si>
    <t>从事大气环境、土壤环境、水环境、海洋环境、噪声、核与辐射的监测工作</t>
  </si>
  <si>
    <t>3297851
6926998</t>
  </si>
  <si>
    <t>烟台市莱阳环境监控中心</t>
  </si>
  <si>
    <t>从事环境监测工作</t>
  </si>
  <si>
    <t>以本科报考的：环境科学与工程类，化学类；
以研究生报考的：环境科学与工程一级学科，化学一级学科，化学工程与技术一级学科</t>
  </si>
  <si>
    <t>7269712
6926998</t>
  </si>
  <si>
    <t>面向退役大学生士兵招聘，如取消转至同单位环境监测岗位</t>
  </si>
  <si>
    <t>烟台市蓬莱环境监控中心</t>
  </si>
  <si>
    <t>环境
监控岗位</t>
  </si>
  <si>
    <t>从事环境监控工作</t>
  </si>
  <si>
    <t>5642810
6926998</t>
  </si>
  <si>
    <t>烟台市龙口环境监控中心</t>
  </si>
  <si>
    <t>以本科报考的：环境科学与工程类；     
以研究生报考的：环境科学与工程一级学科</t>
  </si>
  <si>
    <t>8503736
6926998</t>
  </si>
  <si>
    <t>烟台市招远环境监控中心</t>
  </si>
  <si>
    <t>从事环境监测等工作</t>
  </si>
  <si>
    <t>以本科报考的：环境科学与工程类，化学类，大气科学类；
以研究生报考的：环境科学与工程一级学科，化学一级学科，大气科学一级学科</t>
  </si>
  <si>
    <t>8028520
6926998</t>
  </si>
  <si>
    <t>烟台市住房和城乡建设局</t>
  </si>
  <si>
    <t>烟台市政府投资工程建设服务中心</t>
  </si>
  <si>
    <t>工程建设管理岗位A</t>
  </si>
  <si>
    <t>从事市政公用工程建设管理等工作</t>
  </si>
  <si>
    <t>以本科报考的：土木类（土木工程专业），管理科学与工程类（工程管理专业）；                            以研究生报考的：土木工程一级学科（土木工程、土木工程建造与管理、结构工程专业），管理科学与工程一级学科（工程管理专业）</t>
  </si>
  <si>
    <t>6918005 6905807</t>
  </si>
  <si>
    <t>面向退役大学生士兵招聘，如取消转至工程建设管理岗位A</t>
  </si>
  <si>
    <t>工程建设管理岗位B</t>
  </si>
  <si>
    <t>从事工程项目建设、规划、园林绿化等工作</t>
  </si>
  <si>
    <t>以本科报考的：建筑类（建筑学、城乡规划、风景园林专业）；　　　　　　　　　以研究生报考的：建筑学一级学科（建筑学、城乡规划与设计、景观建筑学专业）</t>
  </si>
  <si>
    <t>财务岗位</t>
  </si>
  <si>
    <t>从事财务管理工作</t>
  </si>
  <si>
    <t>以本科报考的：工商管理类（会计学、财务管理专业）；                以研究生报考的：工商管理一级学科（会计学、财务管理专业），会计专业学位</t>
  </si>
  <si>
    <t>烟台市建设工程质量和安全监督站</t>
  </si>
  <si>
    <t>工程质量安全监督岗位</t>
  </si>
  <si>
    <t>从事建设工程质量安全监督管理等工作</t>
  </si>
  <si>
    <t>以本科报考的：电气类；       以研究生报考的：电气工程一级学科</t>
  </si>
  <si>
    <t>6918005 6633885</t>
  </si>
  <si>
    <t>烟台市住房保障和房产交易中心</t>
  </si>
  <si>
    <t>信息技术岗位</t>
  </si>
  <si>
    <t>从事信息系统开发建设、维护管理等工作</t>
  </si>
  <si>
    <t>计算机科学与技术一级学科（软件工程、信息系统及应用、软件及软件开发技术、计算机软件与理论、管理信息系统、软件工程技术、软件系统及理论、计算机网络与信息工程专业），软件工程一级学科（软件工程管理、软件工程理论、软件工程技术、软件技术与软件工程专业），电子信息一级学科（计算机技术专业）</t>
  </si>
  <si>
    <t>6918005 6631515</t>
  </si>
  <si>
    <t>政策法律服务岗位</t>
  </si>
  <si>
    <t>从事住房保障、房产交易、房屋安全、物业管理等相关政策及法律事务咨询、政务公开等工作</t>
  </si>
  <si>
    <t>以本科报考的：法学专业；     以研究生报考的：法学一级学科（军事法学专业除外）</t>
  </si>
  <si>
    <t>烟台市交通运输局</t>
  </si>
  <si>
    <t>烟台市交通运输服务中心</t>
  </si>
  <si>
    <t>铁路、港口建设服务岗位</t>
  </si>
  <si>
    <t>从事铁路、港口工程建设的服务与技术保障等工作</t>
  </si>
  <si>
    <t>土木工程一级学科（土木工程、土木工程材料、土木工程规划与管理、土木工程建设与管理专业），土木水利专业学位</t>
  </si>
  <si>
    <t>交通物流服务岗位</t>
  </si>
  <si>
    <t>从事发展绿色、环保交通物流管理技术保障等工作</t>
  </si>
  <si>
    <t>交通运输工程一级学科（物流工程与管理、物流工程、物流管理专业），管理科学与工程一级学科（物流工程与管理、物流工程专业）</t>
  </si>
  <si>
    <t>铁路电气化工程岗位</t>
  </si>
  <si>
    <t>从事铁路电气化扩能改造工程技术保障工作</t>
  </si>
  <si>
    <t>以本科报考的：电气类（电气工程及其自动化、电气工程与智能控制专业）；
以研究生报考的：交通运输工程一级学科（轨道交通电气自动化专业），电气工程一级学科（轨道交通电气化与自动化、轨道交通电气化与信息技术专业）</t>
  </si>
  <si>
    <t>烟台市公路事业发展中心</t>
  </si>
  <si>
    <t>工程技术岗位</t>
  </si>
  <si>
    <t>从事交通公路勘测设计，交通设施设计、建设，野外交通道路施工，养护施工，交通设施管理等工作</t>
  </si>
  <si>
    <t>以本科报考的：交通运输类（交通运输、交通工程专业），土木类（土木工程、道路桥梁与渡河工程专业）；
以研究生报考的：交通运输工程一级学科（道路与铁道工程、交通运输工程专业），土木工程一级学科（土木工程、桥梁与隧道工程、道路与交通工程专业）</t>
  </si>
  <si>
    <t>面向退役大学生士兵招聘，如取消转至工程技术岗位</t>
  </si>
  <si>
    <t>工程管理岗位</t>
  </si>
  <si>
    <t>从事公路工程建设管理，工程项目全过程管理、质量把控和组织协调工作</t>
  </si>
  <si>
    <t>以本科报考的：管理科学与工程类（工程管理、工程造价专业）；
以研究生报考的：管理科学与工程一级学科（工程管理、工程与项目管理专业）</t>
  </si>
  <si>
    <t>从事会计财务等工作</t>
  </si>
  <si>
    <t>以本科报考的：工商管理类（会计学、财务管理专业）；
以研究生报考的：工商管理学一级学科（会计学、财务管理专业），会计专业学位</t>
  </si>
  <si>
    <t>电子信息技术岗位</t>
  </si>
  <si>
    <t>从事公路信息系统建设、设计开发、信息处理及电子设备、信息系统的应用等工作</t>
  </si>
  <si>
    <t>以本科报考的：电子信息类（电子信息工程、电子科学与技术、电子信息科学与技术专业）；
以研究生报考的：电子科学与技术一级学科（电子科学与技术专业）</t>
  </si>
  <si>
    <t>法务岗位</t>
  </si>
  <si>
    <t>从事处理本单位所涉法律事务等工作</t>
  </si>
  <si>
    <t>以本科报考的：法学类（法学、信用风险管理与法律防控专业）；
以研究生报考的：法学一级学科（宪法学与行政法学、民商法学、诉讼法学、经济法学专业），法律（法学）专业学位</t>
  </si>
  <si>
    <t>继续教育管理岗位</t>
  </si>
  <si>
    <t>从事专业技术人员继续教育基地管理工作</t>
  </si>
  <si>
    <t>以本科报考的：教育学类（教育学、教育管理专业）；
以研究生报考的：教育学一级学科（成人教育学、工程教育学、互联网教育、教育信息工程专业）</t>
  </si>
  <si>
    <t>电气设备管理岗位</t>
  </si>
  <si>
    <t>从事电气电力设备维护管理工作</t>
  </si>
  <si>
    <t>以本科报考的：电气类（电气工程及其自动化、电气工程与智能控制专业）；
以研究生报考的：电气工程一级学科（电气工程、电力系统及其自动化专业）</t>
  </si>
  <si>
    <t>烟台港引航站</t>
  </si>
  <si>
    <t>经费自理</t>
  </si>
  <si>
    <t>从事会计等相关工作</t>
  </si>
  <si>
    <r>
      <rPr>
        <sz val="8"/>
        <rFont val="仿宋"/>
        <family val="2"/>
      </rPr>
      <t>以本科报考的：会计学、财务管理专业；</t>
    </r>
    <r>
      <rPr>
        <sz val="8"/>
        <color rgb="FF000000"/>
        <rFont val="仿宋"/>
        <family val="2"/>
      </rPr>
      <t xml:space="preserve">
以研究生报考的：工商管理一级学科（会计学，财务管理专业），会计专业学位</t>
    </r>
  </si>
  <si>
    <t>6856978
6692485</t>
  </si>
  <si>
    <t>烟台市交通运输应急指挥保障中心</t>
  </si>
  <si>
    <t>6683301
6692485</t>
  </si>
  <si>
    <t>信息化管理岗位</t>
  </si>
  <si>
    <t>从事交通信息化平台建设、数据管理技术支持和保障工作</t>
  </si>
  <si>
    <t>以本科报考的：计算机类（计算机科学与技术、软件工程、网络工程、信息安全、电子与计算机工程专业、数据科学与大数据技术业）；
以研究生报考的：计算机科学与技术一级学科（计算机科学与技术、计算机软件与理论、计算机应用技术、网络安全技术与工程、信息安全专业）</t>
  </si>
  <si>
    <t>烟台市水利局</t>
  </si>
  <si>
    <t>烟台市城市水源工程运行维护中心</t>
  </si>
  <si>
    <t>闸坝管理岗位</t>
  </si>
  <si>
    <t>从事基层河道闸坝管理所工程管理工作</t>
  </si>
  <si>
    <t>以本科报考的：水利类（港口航道与海岸工程专业除外），农业水利工程专业；
以研究生报考的：水利工程一级学科（港口、海岸及近海工程专业除外），农业水土工程专业</t>
  </si>
  <si>
    <t>烟台市农业农村局</t>
  </si>
  <si>
    <t>山东省烟台市农业科学研究院</t>
  </si>
  <si>
    <t>科研岗位A</t>
  </si>
  <si>
    <t>从事作物育种、农业科技服务等工作</t>
  </si>
  <si>
    <t>细胞生物学、作物遗传育种专业</t>
  </si>
  <si>
    <t>5528837  5528901</t>
  </si>
  <si>
    <t>科研岗位B</t>
  </si>
  <si>
    <t>从事农业科研管理等工作</t>
  </si>
  <si>
    <t>生物统计、生物数学、生物信息学专业</t>
  </si>
  <si>
    <t>从事管理岗位工作</t>
  </si>
  <si>
    <t>面向肢体残疾四级人员招聘，具有正常履行岗位职责的身体条件，如取消不调整</t>
  </si>
  <si>
    <t>从事专业技术岗位等工作</t>
  </si>
  <si>
    <t>烟台市·中国社科院农村发展研究中心</t>
  </si>
  <si>
    <t>从事事业单位财务管理、会计、金融支持乡村振兴等工作</t>
  </si>
  <si>
    <t>以本科报考的：会计学、财务管理、金融学专业；
以研究生报考的：会计学、财务管理、金融学专业，会计、金融专业学位</t>
  </si>
  <si>
    <t>6225595  5528901</t>
  </si>
  <si>
    <t>烟台市农村经济经营管理站</t>
  </si>
  <si>
    <t>农村经济管理岗位</t>
  </si>
  <si>
    <t>从事农村经济管理和农村财务等工作</t>
  </si>
  <si>
    <t>农林经济管理一级学科，农业管理、农村发展专业学位</t>
  </si>
  <si>
    <t>6283363 5528901</t>
  </si>
  <si>
    <t>烟台市海洋发展和渔业局</t>
  </si>
  <si>
    <t>烟台市海洋经济研究院</t>
  </si>
  <si>
    <t>从事会计及财务管理相关工作</t>
  </si>
  <si>
    <t>以本科报考的：会计学、财务管理专业；
以研究生报考的：会计学、财务管理专业，会计专业学位</t>
  </si>
  <si>
    <t>6920017
8018309</t>
  </si>
  <si>
    <t>科研岗位</t>
  </si>
  <si>
    <t>从事海洋、渔业相关研究工作</t>
  </si>
  <si>
    <t>海洋科学、海洋生物学、渔业资源专业，渔业发展专业学位</t>
  </si>
  <si>
    <t>烟台市文化和旅游局</t>
  </si>
  <si>
    <t>烟台市博物馆</t>
  </si>
  <si>
    <t>考古岗位A</t>
  </si>
  <si>
    <t>从事田野考古调查、勘探、发掘工作</t>
  </si>
  <si>
    <t>考古学、考古学及博物馆学、文物保护学专业</t>
  </si>
  <si>
    <t>6233390
6221522</t>
  </si>
  <si>
    <t>需长期驻扎考古工地，适应野外艰苦工作环境</t>
  </si>
  <si>
    <t>考古岗位B</t>
  </si>
  <si>
    <t>以本科报考的：考古学、文物保护技术专业；                   以研究生报考的：考古学、考古学及博物馆学、文物保护学专业</t>
  </si>
  <si>
    <t>文物修复保护岗位</t>
  </si>
  <si>
    <t>从事文物修复、书画装裱、文物保护等工作</t>
  </si>
  <si>
    <t>以本科报考的：文物保护技术、文物保护与修复、绘画（鉴定与修复方向）专业；                 以研究生报考的：文物保护学专业</t>
  </si>
  <si>
    <t>烟台市文化和旅游公共服务中心</t>
  </si>
  <si>
    <t>6632785
6221522</t>
  </si>
  <si>
    <t>烟台市卫生健康委员会</t>
  </si>
  <si>
    <t>山东省莱阳卫生学校</t>
  </si>
  <si>
    <t>7297510
6246561</t>
  </si>
  <si>
    <t>面向具有5年以上乡镇（街道办事处）所属事业单位工作经历人员招聘,如取消调整至网络技术岗位</t>
  </si>
  <si>
    <t>从事会计、统计、资产管理工作</t>
  </si>
  <si>
    <t>以本科报考的：财务管理、会计学、金融学专业；
以研究生报考的：财务管理、会计学、金融学专业，会计、金融专业学位</t>
  </si>
  <si>
    <t>教育管理岗位</t>
  </si>
  <si>
    <t>从事教育教学管理工作</t>
  </si>
  <si>
    <t>教育心理与学生发展、教育管理与政策、教育心理学、教育领导与管理、职业技术教育学专业</t>
  </si>
  <si>
    <t>网络技术岗位</t>
  </si>
  <si>
    <t>从事网络信息安全管理、系统维护等工作</t>
  </si>
  <si>
    <t>计算机系统结构、计算机软件与理论、计算机应用技术、网络与信息安全、软件工程、应用软件工程、智能信息处理技术、大数据科学与技术、信息管理与信息系统、电子与计算机工程专业</t>
  </si>
  <si>
    <t>烟台市烟台山医院</t>
  </si>
  <si>
    <t>公共卫生管理岗位</t>
  </si>
  <si>
    <t>从事医院公共卫生管理等相关工作</t>
  </si>
  <si>
    <t>社会医学与卫生事业管理、卫生管理学专业</t>
  </si>
  <si>
    <t>6863979
6246561</t>
  </si>
  <si>
    <t>文书档案管理岗位</t>
  </si>
  <si>
    <t>从事医院文书档案管理相关工作</t>
  </si>
  <si>
    <t>以本科报考的：图书情报与档案管理类；
以研究生报考的：档案学、情报学、图书馆学专业</t>
  </si>
  <si>
    <t>妇幼保健综合业务岗位</t>
  </si>
  <si>
    <t>从事妇幼保健综合业务相关工作</t>
  </si>
  <si>
    <t>社会医学与卫生事业管理、卫生经济学专业</t>
  </si>
  <si>
    <t>基建岗位</t>
  </si>
  <si>
    <t>从事医院基建相关工作</t>
  </si>
  <si>
    <t>土木工程一级学科（工程管理、土木工程管理、建设工程管理、建筑工程技术与管理、土木工程建造与管理、土木工程规划与管理、土木工程施工专业）</t>
  </si>
  <si>
    <t>病案管理岗位</t>
  </si>
  <si>
    <t>从事病案管理科医学信息统计等工作</t>
  </si>
  <si>
    <t>流行病与卫生统计学、医学信息学专业</t>
  </si>
  <si>
    <t>信息管理岗位</t>
  </si>
  <si>
    <t>从事信息管理科数据库管理、网络安全等相关工作</t>
  </si>
  <si>
    <t>计算机科学与技术、计算机系统结构、计算机软件与理论、计算机应用技术、软件工程专业，计算机技术专业学位</t>
  </si>
  <si>
    <t>从事医院财务相关工作</t>
  </si>
  <si>
    <t>以本科报考的：会计学、财务管理、金融学、财政学专业；
以研究生报考的：会计学、财务管理、金融学、财政学专业，会计、金融专业学位</t>
  </si>
  <si>
    <t>设备管理岗位</t>
  </si>
  <si>
    <t>从事医院医疗设备维护保养相关工作</t>
  </si>
  <si>
    <t>生物医学工程、生物医学电子与信息技术、医学电子学、医学图像与医学电子学专业</t>
  </si>
  <si>
    <t>后勤保障岗位</t>
  </si>
  <si>
    <t>从事医院通信管理相关工作</t>
  </si>
  <si>
    <t>以本科报考的：通信工程、电气工程及其自动化、计算机科学与技术专业；
以研究生报考的：通信与信息系统、电气工程、计算机科学与技术专业</t>
  </si>
  <si>
    <t>烟台市莱阳中心医院</t>
  </si>
  <si>
    <t>党建岗位</t>
  </si>
  <si>
    <t>专职从事医院纪检监察及党建工作</t>
  </si>
  <si>
    <t>以本科报考的：法学类，政治学类，马克思主义理论类；
以研究生报考的：法学一级学科，政治学一级学科，马克思主义理论一级学科</t>
  </si>
  <si>
    <t>中共党员</t>
  </si>
  <si>
    <t>7232107
6246561</t>
  </si>
  <si>
    <t>宣传岗位</t>
  </si>
  <si>
    <t>从事宣传报道、文字起草、文书处理等工作</t>
  </si>
  <si>
    <t>从事财务管理等工作</t>
  </si>
  <si>
    <t>以本科报考的：会计学、财务管理、审计学专业；
以研究生报考的：会计学、财务管理、财务学、审计学专业，会计、审计专业学位</t>
  </si>
  <si>
    <t>从事信息管理等工作</t>
  </si>
  <si>
    <t>以本科报考的：计算机科学与技术、软件工程专业；
以研究生报考的：计算机软件与理论、计算机应用技术、软件工程、应用软件工程、智能信息处理技术、大数据科学与技术专业</t>
  </si>
  <si>
    <t>安全保卫科岗位</t>
  </si>
  <si>
    <t>从事消防安全等工作</t>
  </si>
  <si>
    <t>以本科报考的：消防工程、安全工程专业；
以研究生报考的：消防工程、安全工程、安全管理工程、安全工程与管理、消防技术及工程、安全技术、安全与应急管理专业</t>
  </si>
  <si>
    <t>烟台市中医医院</t>
  </si>
  <si>
    <t>从事会计工作</t>
  </si>
  <si>
    <t>6597032
6246561</t>
  </si>
  <si>
    <t>医院宣传岗位</t>
  </si>
  <si>
    <t>从事医院宣传等工作</t>
  </si>
  <si>
    <t>以本科报考的：中国语言文学类；                               
以研究生报考的：中国语言文学一级学科</t>
  </si>
  <si>
    <t>从事应用系统开发管理、安全管理、系统维护等工作</t>
  </si>
  <si>
    <t>网络与信息安全、网络信息安全、计算机网络与信息安全、大数据与信息安全、网络安全技术与工程、软件工程专业</t>
  </si>
  <si>
    <t>设备维修岗位</t>
  </si>
  <si>
    <t>从事医疗设备维护管理等工作</t>
  </si>
  <si>
    <t>生物医学工程、生物医学电子与信息技术、医学图像与医学电子学、电子信息技术及仪器、仪器科学与测试技术专业</t>
  </si>
  <si>
    <t>放疗科物理师岗位A</t>
  </si>
  <si>
    <t>从事放疗科物理师工作</t>
  </si>
  <si>
    <t>生物医学工程、物理医学、应用物理学（医学物理学方向）、医学物理专业</t>
  </si>
  <si>
    <t>放疗科物理师岗位B</t>
  </si>
  <si>
    <t>以本科报考的：应用物理学（医学物理学方向）专业；
以研究生报考的：应用物理学（医学物理学方向）、医学物理、物理医学专业</t>
  </si>
  <si>
    <t>烟台市奇山医院（烟台市公共卫生临床中心）</t>
  </si>
  <si>
    <t>工程师岗位</t>
  </si>
  <si>
    <t>从事公卫中心信息系统建设、管理工作</t>
  </si>
  <si>
    <t>以本科报考的：计算机科学与技术、软件工程专业；
以研究生报考的：计算机系统结构、计算机应用技术、软件工程专业</t>
  </si>
  <si>
    <t>6212890
6246561</t>
  </si>
  <si>
    <t>从事会计、财务管理相关工作</t>
  </si>
  <si>
    <t>以本科报考的：会计学、财务管理、审计学专业；
以研究生报考的：会计学、财务管理、审计学专业，会计、审计专业学位</t>
  </si>
  <si>
    <t>烟台市心理康复医院</t>
  </si>
  <si>
    <t>收费员岗位</t>
  </si>
  <si>
    <t>从事收费工作</t>
  </si>
  <si>
    <t>以本科报考的：会计学、财务管理、审计学专业；                                
以研究生报考的：会计学、财务管理、审计学专业，会计、审计专业学位</t>
  </si>
  <si>
    <t>7288725
6246561</t>
  </si>
  <si>
    <t>信息管理科技术员岗位</t>
  </si>
  <si>
    <t>从事医院信息系统软件开发工作</t>
  </si>
  <si>
    <t>以本科报考的：软件工程、计算机科学与技术、网络工程、信息安全、电子与计算机工程专业；         
以研究生报考的：计算机软件与理论、计算机应用技术专业，电子信息专业学位</t>
  </si>
  <si>
    <t>烟台市退役军人事务局</t>
  </si>
  <si>
    <t>胶东革命烈士陵园管理服务中心</t>
  </si>
  <si>
    <t>5491443 6276030</t>
  </si>
  <si>
    <t>烟台市莱州荣军医院</t>
  </si>
  <si>
    <t>专科（含）以上</t>
  </si>
  <si>
    <t>2737913 6276030</t>
  </si>
  <si>
    <t>面向随军家属招聘，如取消不调整</t>
  </si>
  <si>
    <t>烟台市龙口荣军医院</t>
  </si>
  <si>
    <t>从事单位财务管理、会计等工作</t>
  </si>
  <si>
    <t>3127022 6276030</t>
  </si>
  <si>
    <t>烟台市应急管理局</t>
  </si>
  <si>
    <t>烟台市应急保障服务中心</t>
  </si>
  <si>
    <t>地震监测预报岗位</t>
  </si>
  <si>
    <t>从事地震监测预报、地震监测设备运维等相关工作</t>
  </si>
  <si>
    <t>以本科报考的：地球物理学、地球信息科学与技术、地质学、电子信息工程、电子科学与技术、通信工程、光电信息科学与工程、信息工程、电子信息科学与技术、电信工程及管理专业；
以研究生报考的：固体地球物理学、应用地球物理、地球动力学、构造地质学、地震学、通信与信息系统、信息传感技术及仪器、信号与信息处理、数据科学和信息技术、地球信息科学专业</t>
  </si>
  <si>
    <t>6705370
6789937</t>
  </si>
  <si>
    <t>1.需要24小时震情值班值守；
2.需要随时出野外检测维修地震仪器设备</t>
  </si>
  <si>
    <t>烟台市市场监督管理局</t>
  </si>
  <si>
    <t>烟台市标准计量检验检测中心</t>
  </si>
  <si>
    <t>检验检测岗位A</t>
  </si>
  <si>
    <t>从事仪器仪表、电子类仪器检验检测等工作</t>
  </si>
  <si>
    <t>以本科报考的：机械设计制造及其自动化、电子科学与技术专业；
以研究生报考的：电子科学与技术一级学科，机械制造及其自动化专业</t>
  </si>
  <si>
    <t>具有一级注册计量师资格证</t>
  </si>
  <si>
    <t>检验检测岗位B</t>
  </si>
  <si>
    <t>从事珠宝类检验检测及科研等工作</t>
  </si>
  <si>
    <t>宝石及材料工艺学专业</t>
  </si>
  <si>
    <t>检验检测岗位C</t>
  </si>
  <si>
    <t>从事成本核算、会计分析、财务审计等工作</t>
  </si>
  <si>
    <t>以本科报考的：会计学、审计学专业；
以研究生报考的：会计学、审计学专业，会计、审计专业学位</t>
  </si>
  <si>
    <t>烟台市特种设备检验研究院</t>
  </si>
  <si>
    <t>烟台市住房公积金管理中心</t>
  </si>
  <si>
    <t>综合管理岗位</t>
  </si>
  <si>
    <t>从事住房公积金业务办理、资金管理、风险防控工作</t>
  </si>
  <si>
    <t>以本科报考的：金融学类（保险学专业除外）；                     以研究生报考的：金融学（不含保险学）专业，金融专业学位</t>
  </si>
  <si>
    <t>烟台市住房公积金管理中心海阳分中心</t>
  </si>
  <si>
    <t>从事综合事务管理及财务工作</t>
  </si>
  <si>
    <t>以本科报考的：会计学、财务管理、经济学、金融学专业；                以研究生报考的：金融学（不含保险学）、会计学专业，金融、会计专业学位</t>
  </si>
  <si>
    <t>烟台市住房公积金管理中心龙口分中心</t>
  </si>
  <si>
    <t>烟台市总工会</t>
  </si>
  <si>
    <t>烟台国际海员俱乐部</t>
  </si>
  <si>
    <t>综合文字宣传岗位</t>
  </si>
  <si>
    <t>从事文字材料及办公室业务工作</t>
  </si>
  <si>
    <t>烟台市职工服务中心</t>
  </si>
  <si>
    <t>技术保障岗位</t>
  </si>
  <si>
    <t>从事各类系统运行和维护等技术性保障工作</t>
  </si>
  <si>
    <t>以本科报考的：计算机类；
以研究生报考的：计算机科学与技术一级学科</t>
  </si>
  <si>
    <t>烟台市工人疗养院</t>
  </si>
  <si>
    <t>旅游管理岗位</t>
  </si>
  <si>
    <t>从事疗休养旅游管理服务等工作</t>
  </si>
  <si>
    <t>以本科报考的：文学门类，管理学门类；
以研究生报考的：文学门类，管理学门类</t>
  </si>
  <si>
    <t>面向服务基层项目人员招聘，如取消转至旅游管理岗位</t>
  </si>
  <si>
    <t>烟台市残疾人联合会</t>
  </si>
  <si>
    <t>烟台市残疾人事务综合服务中心</t>
  </si>
  <si>
    <t>人力资源管理岗位</t>
  </si>
  <si>
    <t>从事人事、劳资等相关工作</t>
  </si>
  <si>
    <t>以本科报考的：工商管理类；
以研究生报考的：工商管理一级学科</t>
  </si>
  <si>
    <t>国家统计局烟台调查队</t>
  </si>
  <si>
    <t>烟台市社会经济调查队</t>
  </si>
  <si>
    <t>统计调查业务岗位</t>
  </si>
  <si>
    <t>从事统计数据处理、统计分析撰写等工作</t>
  </si>
  <si>
    <t>以本科报考的：经济学类，统计学类，数学类；
以研究生报考的：统计学一级学科，数学一级学科，应用经济学一级学科</t>
  </si>
  <si>
    <t>烟台昆嵛山国家级自然保护区管理委员会</t>
  </si>
  <si>
    <t>烟台市昆嵛山林场</t>
  </si>
  <si>
    <t>从事财务管理等相关工作</t>
  </si>
  <si>
    <r>
      <rPr>
        <sz val="8"/>
        <color rgb="FF000000"/>
        <rFont val="仿宋"/>
        <family val="2"/>
      </rPr>
      <t>以本科报考的：工商管理类，财政学类，金融学类，经济学类；
以研究生报考的：应用经济学一级学科，工商管理一级学科，</t>
    </r>
    <r>
      <rPr>
        <sz val="8"/>
        <rFont val="仿宋"/>
        <family val="2"/>
      </rPr>
      <t>金融、税务、会计专业学位</t>
    </r>
  </si>
  <si>
    <t>4693429 4693866</t>
  </si>
  <si>
    <t>从事工程项目管理等相关工作</t>
  </si>
  <si>
    <r>
      <rPr>
        <sz val="8"/>
        <color rgb="FF000000"/>
        <rFont val="仿宋"/>
        <family val="2"/>
      </rPr>
      <t>以本科报考的：土木类，管理科学与工程类，建筑类；
以研究生报考的：土木工程一级学科，</t>
    </r>
    <r>
      <rPr>
        <sz val="8"/>
        <rFont val="仿宋"/>
        <family val="2"/>
      </rPr>
      <t>管理科学与工程一级学科</t>
    </r>
    <r>
      <rPr>
        <sz val="8"/>
        <color rgb="FF000000"/>
        <rFont val="仿宋"/>
        <family val="2"/>
      </rPr>
      <t>，建筑学一级学科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</si>
</sst>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22"/>
      <color rgb="FF000000"/>
      <name val="方正小标宋简体"/>
      <family val="2"/>
    </font>
    <font>
      <sz val="11"/>
      <color rgb="FF000000"/>
      <name val="黑体"/>
      <family val="2"/>
    </font>
    <font>
      <sz val="8"/>
      <color rgb="FF000000"/>
      <name val="仿宋"/>
      <family val="2"/>
    </font>
    <font>
      <sz val="8"/>
      <name val="仿宋"/>
      <family val="2"/>
    </font>
    <font>
      <sz val="8"/>
      <color theme="1"/>
      <name val="仿宋"/>
      <family val="2"/>
    </font>
    <font>
      <sz val="8"/>
      <color rgb="FFFF0000"/>
      <name val="仿宋"/>
      <family val="2"/>
    </font>
    <font>
      <sz val="8"/>
      <color indexed="8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8" fillId="0" borderId="0">
      <alignment/>
      <protection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28" fillId="0" borderId="0">
      <alignment/>
      <protection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70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67" applyNumberFormat="1" applyFont="1" applyFill="1" applyBorder="1" applyAlignment="1">
      <alignment horizontal="center" vertical="center" wrapText="1"/>
      <protection/>
    </xf>
    <xf numFmtId="0" fontId="6" fillId="0" borderId="9" xfId="58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2 2 2 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4"/>
  <sheetViews>
    <sheetView tabSelected="1" zoomScale="110" zoomScaleNormal="110" workbookViewId="0" topLeftCell="A1">
      <selection activeCell="A1" sqref="A1:P1"/>
    </sheetView>
  </sheetViews>
  <sheetFormatPr defaultColWidth="8.8515625" defaultRowHeight="15"/>
  <cols>
    <col min="1" max="1" width="3.7109375" style="0" customWidth="1"/>
    <col min="2" max="2" width="8.8515625" style="0" customWidth="1"/>
    <col min="3" max="3" width="8.7109375" style="0" customWidth="1"/>
    <col min="4" max="4" width="5.00390625" style="0" customWidth="1"/>
    <col min="5" max="5" width="8.7109375" style="0" customWidth="1"/>
    <col min="6" max="6" width="12.28125" style="0" customWidth="1"/>
    <col min="7" max="7" width="7.28125" style="0" customWidth="1"/>
    <col min="8" max="8" width="6.140625" style="0" customWidth="1"/>
    <col min="9" max="9" width="9.00390625" style="0" customWidth="1"/>
    <col min="10" max="10" width="5.140625" style="0" customWidth="1"/>
    <col min="11" max="11" width="21.140625" style="0" customWidth="1"/>
    <col min="12" max="13" width="7.57421875" style="0" customWidth="1"/>
    <col min="14" max="16" width="8.7109375" style="0" customWidth="1"/>
  </cols>
  <sheetData>
    <row r="1" spans="1:16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3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s="1" customFormat="1" ht="88" customHeight="1">
      <c r="A4" s="6">
        <v>1</v>
      </c>
      <c r="B4" s="7" t="s">
        <v>18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>
        <v>2</v>
      </c>
      <c r="K4" s="12" t="s">
        <v>25</v>
      </c>
      <c r="L4" s="7" t="s">
        <v>26</v>
      </c>
      <c r="M4" s="7" t="s">
        <v>27</v>
      </c>
      <c r="N4" s="7" t="s">
        <v>28</v>
      </c>
      <c r="O4" s="7">
        <v>6682410</v>
      </c>
      <c r="P4" s="6"/>
    </row>
    <row r="5" spans="1:16" s="1" customFormat="1" ht="56" customHeight="1">
      <c r="A5" s="6">
        <v>2</v>
      </c>
      <c r="B5" s="9" t="s">
        <v>29</v>
      </c>
      <c r="C5" s="9" t="s">
        <v>30</v>
      </c>
      <c r="D5" s="9" t="s">
        <v>31</v>
      </c>
      <c r="E5" s="10" t="s">
        <v>32</v>
      </c>
      <c r="F5" s="11" t="s">
        <v>33</v>
      </c>
      <c r="G5" s="10" t="s">
        <v>22</v>
      </c>
      <c r="H5" s="10" t="s">
        <v>23</v>
      </c>
      <c r="I5" s="10" t="s">
        <v>24</v>
      </c>
      <c r="J5" s="10">
        <v>2</v>
      </c>
      <c r="K5" s="13" t="s">
        <v>34</v>
      </c>
      <c r="L5" s="10" t="s">
        <v>35</v>
      </c>
      <c r="M5" s="10" t="s">
        <v>36</v>
      </c>
      <c r="N5" s="10" t="s">
        <v>28</v>
      </c>
      <c r="O5" s="10">
        <v>6246950</v>
      </c>
      <c r="P5" s="6"/>
    </row>
    <row r="6" spans="1:16" s="1" customFormat="1" ht="45" customHeight="1">
      <c r="A6" s="6">
        <v>3</v>
      </c>
      <c r="B6" s="10" t="s">
        <v>37</v>
      </c>
      <c r="C6" s="10" t="s">
        <v>38</v>
      </c>
      <c r="D6" s="10" t="s">
        <v>19</v>
      </c>
      <c r="E6" s="10" t="s">
        <v>22</v>
      </c>
      <c r="F6" s="10" t="s">
        <v>39</v>
      </c>
      <c r="G6" s="10" t="s">
        <v>22</v>
      </c>
      <c r="H6" s="10" t="s">
        <v>23</v>
      </c>
      <c r="I6" s="10" t="s">
        <v>24</v>
      </c>
      <c r="J6" s="10">
        <v>1</v>
      </c>
      <c r="K6" s="13" t="s">
        <v>40</v>
      </c>
      <c r="L6" s="9" t="s">
        <v>26</v>
      </c>
      <c r="M6" s="9" t="s">
        <v>27</v>
      </c>
      <c r="N6" s="10" t="s">
        <v>28</v>
      </c>
      <c r="O6" s="10" t="s">
        <v>41</v>
      </c>
      <c r="P6" s="6" t="s">
        <v>42</v>
      </c>
    </row>
    <row r="7" spans="1:16" s="1" customFormat="1" ht="45" customHeight="1">
      <c r="A7" s="6">
        <v>4</v>
      </c>
      <c r="B7" s="10" t="s">
        <v>37</v>
      </c>
      <c r="C7" s="10" t="s">
        <v>43</v>
      </c>
      <c r="D7" s="10" t="s">
        <v>19</v>
      </c>
      <c r="E7" s="10" t="s">
        <v>44</v>
      </c>
      <c r="F7" s="10" t="s">
        <v>45</v>
      </c>
      <c r="G7" s="10" t="s">
        <v>22</v>
      </c>
      <c r="H7" s="10" t="s">
        <v>23</v>
      </c>
      <c r="I7" s="10" t="s">
        <v>24</v>
      </c>
      <c r="J7" s="10">
        <v>1</v>
      </c>
      <c r="K7" s="13" t="s">
        <v>46</v>
      </c>
      <c r="L7" s="10" t="s">
        <v>35</v>
      </c>
      <c r="M7" s="10" t="s">
        <v>36</v>
      </c>
      <c r="N7" s="10" t="s">
        <v>28</v>
      </c>
      <c r="O7" s="10" t="s">
        <v>47</v>
      </c>
      <c r="P7" s="6"/>
    </row>
    <row r="8" spans="1:16" s="1" customFormat="1" ht="45" customHeight="1">
      <c r="A8" s="6">
        <v>5</v>
      </c>
      <c r="B8" s="10" t="s">
        <v>37</v>
      </c>
      <c r="C8" s="10" t="s">
        <v>48</v>
      </c>
      <c r="D8" s="10" t="s">
        <v>31</v>
      </c>
      <c r="E8" s="10" t="s">
        <v>49</v>
      </c>
      <c r="F8" s="10" t="s">
        <v>50</v>
      </c>
      <c r="G8" s="10" t="s">
        <v>51</v>
      </c>
      <c r="H8" s="10" t="s">
        <v>52</v>
      </c>
      <c r="I8" s="10" t="s">
        <v>24</v>
      </c>
      <c r="J8" s="10">
        <v>1</v>
      </c>
      <c r="K8" s="13" t="s">
        <v>53</v>
      </c>
      <c r="L8" s="10" t="s">
        <v>35</v>
      </c>
      <c r="M8" s="10" t="s">
        <v>36</v>
      </c>
      <c r="N8" s="10" t="s">
        <v>28</v>
      </c>
      <c r="O8" s="10" t="s">
        <v>54</v>
      </c>
      <c r="P8" s="6"/>
    </row>
    <row r="9" spans="1:16" s="1" customFormat="1" ht="42" customHeight="1">
      <c r="A9" s="6">
        <v>6</v>
      </c>
      <c r="B9" s="9" t="s">
        <v>55</v>
      </c>
      <c r="C9" s="9" t="s">
        <v>56</v>
      </c>
      <c r="D9" s="9" t="s">
        <v>19</v>
      </c>
      <c r="E9" s="9" t="s">
        <v>57</v>
      </c>
      <c r="F9" s="9" t="s">
        <v>58</v>
      </c>
      <c r="G9" s="9" t="s">
        <v>51</v>
      </c>
      <c r="H9" s="9" t="s">
        <v>52</v>
      </c>
      <c r="I9" s="9" t="s">
        <v>24</v>
      </c>
      <c r="J9" s="9">
        <v>1</v>
      </c>
      <c r="K9" s="14" t="s">
        <v>59</v>
      </c>
      <c r="L9" s="9" t="s">
        <v>26</v>
      </c>
      <c r="M9" s="9" t="s">
        <v>27</v>
      </c>
      <c r="N9" s="9" t="s">
        <v>28</v>
      </c>
      <c r="O9" s="9">
        <v>6297132</v>
      </c>
      <c r="P9" s="9" t="s">
        <v>60</v>
      </c>
    </row>
    <row r="10" spans="1:16" s="1" customFormat="1" ht="81" customHeight="1">
      <c r="A10" s="6">
        <v>7</v>
      </c>
      <c r="B10" s="9" t="s">
        <v>55</v>
      </c>
      <c r="C10" s="9" t="s">
        <v>56</v>
      </c>
      <c r="D10" s="9" t="s">
        <v>19</v>
      </c>
      <c r="E10" s="9" t="s">
        <v>61</v>
      </c>
      <c r="F10" s="9" t="s">
        <v>62</v>
      </c>
      <c r="G10" s="9" t="s">
        <v>51</v>
      </c>
      <c r="H10" s="9" t="s">
        <v>52</v>
      </c>
      <c r="I10" s="9" t="s">
        <v>24</v>
      </c>
      <c r="J10" s="9">
        <v>1</v>
      </c>
      <c r="K10" s="14" t="s">
        <v>63</v>
      </c>
      <c r="L10" s="9" t="s">
        <v>26</v>
      </c>
      <c r="M10" s="9" t="s">
        <v>27</v>
      </c>
      <c r="N10" s="9" t="s">
        <v>28</v>
      </c>
      <c r="O10" s="9">
        <v>6297132</v>
      </c>
      <c r="P10" s="9" t="s">
        <v>60</v>
      </c>
    </row>
    <row r="11" spans="1:16" s="1" customFormat="1" ht="34" customHeight="1">
      <c r="A11" s="6">
        <v>8</v>
      </c>
      <c r="B11" s="9" t="s">
        <v>55</v>
      </c>
      <c r="C11" s="9" t="s">
        <v>56</v>
      </c>
      <c r="D11" s="9" t="s">
        <v>19</v>
      </c>
      <c r="E11" s="9" t="s">
        <v>64</v>
      </c>
      <c r="F11" s="9" t="s">
        <v>65</v>
      </c>
      <c r="G11" s="9" t="s">
        <v>51</v>
      </c>
      <c r="H11" s="9" t="s">
        <v>52</v>
      </c>
      <c r="I11" s="9" t="s">
        <v>24</v>
      </c>
      <c r="J11" s="9">
        <v>1</v>
      </c>
      <c r="K11" s="14" t="s">
        <v>66</v>
      </c>
      <c r="L11" s="9" t="s">
        <v>26</v>
      </c>
      <c r="M11" s="9" t="s">
        <v>27</v>
      </c>
      <c r="N11" s="9" t="s">
        <v>28</v>
      </c>
      <c r="O11" s="9">
        <v>6297132</v>
      </c>
      <c r="P11" s="9" t="s">
        <v>60</v>
      </c>
    </row>
    <row r="12" spans="1:16" s="1" customFormat="1" ht="36" customHeight="1">
      <c r="A12" s="6">
        <v>9</v>
      </c>
      <c r="B12" s="9" t="s">
        <v>55</v>
      </c>
      <c r="C12" s="9" t="s">
        <v>56</v>
      </c>
      <c r="D12" s="9" t="s">
        <v>19</v>
      </c>
      <c r="E12" s="9" t="s">
        <v>67</v>
      </c>
      <c r="F12" s="9" t="s">
        <v>68</v>
      </c>
      <c r="G12" s="9" t="s">
        <v>51</v>
      </c>
      <c r="H12" s="9" t="s">
        <v>52</v>
      </c>
      <c r="I12" s="9" t="s">
        <v>24</v>
      </c>
      <c r="J12" s="9">
        <v>1</v>
      </c>
      <c r="K12" s="14" t="s">
        <v>69</v>
      </c>
      <c r="L12" s="9" t="s">
        <v>26</v>
      </c>
      <c r="M12" s="9" t="s">
        <v>27</v>
      </c>
      <c r="N12" s="9" t="s">
        <v>28</v>
      </c>
      <c r="O12" s="9">
        <v>6297132</v>
      </c>
      <c r="P12" s="9" t="s">
        <v>60</v>
      </c>
    </row>
    <row r="13" spans="1:16" s="1" customFormat="1" ht="102" customHeight="1">
      <c r="A13" s="6">
        <v>10</v>
      </c>
      <c r="B13" s="9" t="s">
        <v>55</v>
      </c>
      <c r="C13" s="9" t="s">
        <v>56</v>
      </c>
      <c r="D13" s="9" t="s">
        <v>19</v>
      </c>
      <c r="E13" s="9" t="s">
        <v>70</v>
      </c>
      <c r="F13" s="9" t="s">
        <v>71</v>
      </c>
      <c r="G13" s="9" t="s">
        <v>51</v>
      </c>
      <c r="H13" s="9" t="s">
        <v>52</v>
      </c>
      <c r="I13" s="9" t="s">
        <v>24</v>
      </c>
      <c r="J13" s="9">
        <v>1</v>
      </c>
      <c r="K13" s="14" t="s">
        <v>72</v>
      </c>
      <c r="L13" s="9" t="s">
        <v>26</v>
      </c>
      <c r="M13" s="9" t="s">
        <v>27</v>
      </c>
      <c r="N13" s="9" t="s">
        <v>28</v>
      </c>
      <c r="O13" s="9">
        <v>6297132</v>
      </c>
      <c r="P13" s="9" t="s">
        <v>60</v>
      </c>
    </row>
    <row r="14" spans="1:16" s="1" customFormat="1" ht="53" customHeight="1">
      <c r="A14" s="6">
        <v>11</v>
      </c>
      <c r="B14" s="9" t="s">
        <v>73</v>
      </c>
      <c r="C14" s="9" t="s">
        <v>74</v>
      </c>
      <c r="D14" s="9" t="s">
        <v>19</v>
      </c>
      <c r="E14" s="9" t="s">
        <v>75</v>
      </c>
      <c r="F14" s="9" t="s">
        <v>76</v>
      </c>
      <c r="G14" s="9" t="s">
        <v>51</v>
      </c>
      <c r="H14" s="9" t="s">
        <v>52</v>
      </c>
      <c r="I14" s="9" t="s">
        <v>24</v>
      </c>
      <c r="J14" s="9">
        <v>1</v>
      </c>
      <c r="K14" s="14" t="s">
        <v>77</v>
      </c>
      <c r="L14" s="9" t="s">
        <v>26</v>
      </c>
      <c r="M14" s="9" t="s">
        <v>27</v>
      </c>
      <c r="N14" s="9" t="s">
        <v>28</v>
      </c>
      <c r="O14" s="9">
        <v>6463546</v>
      </c>
      <c r="P14" s="9" t="s">
        <v>60</v>
      </c>
    </row>
    <row r="15" spans="1:16" s="1" customFormat="1" ht="60" customHeight="1">
      <c r="A15" s="6">
        <v>12</v>
      </c>
      <c r="B15" s="9" t="s">
        <v>78</v>
      </c>
      <c r="C15" s="9" t="s">
        <v>79</v>
      </c>
      <c r="D15" s="9" t="s">
        <v>19</v>
      </c>
      <c r="E15" s="9" t="s">
        <v>80</v>
      </c>
      <c r="F15" s="9" t="s">
        <v>81</v>
      </c>
      <c r="G15" s="9" t="s">
        <v>51</v>
      </c>
      <c r="H15" s="9" t="s">
        <v>52</v>
      </c>
      <c r="I15" s="9" t="s">
        <v>24</v>
      </c>
      <c r="J15" s="9">
        <v>1</v>
      </c>
      <c r="K15" s="14" t="s">
        <v>82</v>
      </c>
      <c r="L15" s="9" t="s">
        <v>26</v>
      </c>
      <c r="M15" s="9" t="s">
        <v>27</v>
      </c>
      <c r="N15" s="9" t="s">
        <v>28</v>
      </c>
      <c r="O15" s="9">
        <v>4274166</v>
      </c>
      <c r="P15" s="9" t="s">
        <v>60</v>
      </c>
    </row>
    <row r="16" spans="1:16" s="1" customFormat="1" ht="55" customHeight="1">
      <c r="A16" s="6">
        <v>13</v>
      </c>
      <c r="B16" s="9" t="s">
        <v>83</v>
      </c>
      <c r="C16" s="9" t="s">
        <v>84</v>
      </c>
      <c r="D16" s="9" t="s">
        <v>19</v>
      </c>
      <c r="E16" s="9" t="s">
        <v>49</v>
      </c>
      <c r="F16" s="9" t="s">
        <v>85</v>
      </c>
      <c r="G16" s="9" t="s">
        <v>51</v>
      </c>
      <c r="H16" s="9" t="s">
        <v>52</v>
      </c>
      <c r="I16" s="9" t="s">
        <v>24</v>
      </c>
      <c r="J16" s="9">
        <v>1</v>
      </c>
      <c r="K16" s="14" t="s">
        <v>86</v>
      </c>
      <c r="L16" s="9" t="s">
        <v>26</v>
      </c>
      <c r="M16" s="9" t="s">
        <v>27</v>
      </c>
      <c r="N16" s="9" t="s">
        <v>28</v>
      </c>
      <c r="O16" s="9">
        <v>6380831</v>
      </c>
      <c r="P16" s="9" t="s">
        <v>60</v>
      </c>
    </row>
    <row r="17" spans="1:16" s="1" customFormat="1" ht="66" customHeight="1">
      <c r="A17" s="6">
        <v>14</v>
      </c>
      <c r="B17" s="9" t="s">
        <v>83</v>
      </c>
      <c r="C17" s="9" t="s">
        <v>87</v>
      </c>
      <c r="D17" s="9" t="s">
        <v>19</v>
      </c>
      <c r="E17" s="9" t="s">
        <v>88</v>
      </c>
      <c r="F17" s="9" t="s">
        <v>89</v>
      </c>
      <c r="G17" s="9" t="s">
        <v>51</v>
      </c>
      <c r="H17" s="9" t="s">
        <v>52</v>
      </c>
      <c r="I17" s="9" t="s">
        <v>24</v>
      </c>
      <c r="J17" s="9">
        <v>2</v>
      </c>
      <c r="K17" s="14" t="s">
        <v>90</v>
      </c>
      <c r="L17" s="9" t="s">
        <v>26</v>
      </c>
      <c r="M17" s="9" t="s">
        <v>27</v>
      </c>
      <c r="N17" s="9" t="s">
        <v>28</v>
      </c>
      <c r="O17" s="9">
        <v>6380831</v>
      </c>
      <c r="P17" s="9" t="s">
        <v>60</v>
      </c>
    </row>
    <row r="18" spans="1:16" s="1" customFormat="1" ht="47" customHeight="1">
      <c r="A18" s="6">
        <v>15</v>
      </c>
      <c r="B18" s="9" t="s">
        <v>91</v>
      </c>
      <c r="C18" s="9" t="s">
        <v>92</v>
      </c>
      <c r="D18" s="9" t="s">
        <v>31</v>
      </c>
      <c r="E18" s="9" t="s">
        <v>93</v>
      </c>
      <c r="F18" s="9" t="s">
        <v>94</v>
      </c>
      <c r="G18" s="9" t="s">
        <v>51</v>
      </c>
      <c r="H18" s="9" t="s">
        <v>52</v>
      </c>
      <c r="I18" s="9" t="s">
        <v>24</v>
      </c>
      <c r="J18" s="9">
        <v>1</v>
      </c>
      <c r="K18" s="14" t="s">
        <v>95</v>
      </c>
      <c r="L18" s="9" t="s">
        <v>26</v>
      </c>
      <c r="M18" s="9" t="s">
        <v>27</v>
      </c>
      <c r="N18" s="9" t="s">
        <v>28</v>
      </c>
      <c r="O18" s="9">
        <v>6696007</v>
      </c>
      <c r="P18" s="6"/>
    </row>
    <row r="19" spans="1:16" s="1" customFormat="1" ht="60" customHeight="1">
      <c r="A19" s="6">
        <v>16</v>
      </c>
      <c r="B19" s="9" t="s">
        <v>96</v>
      </c>
      <c r="C19" s="9" t="s">
        <v>97</v>
      </c>
      <c r="D19" s="9" t="s">
        <v>19</v>
      </c>
      <c r="E19" s="9" t="s">
        <v>98</v>
      </c>
      <c r="F19" s="9" t="s">
        <v>99</v>
      </c>
      <c r="G19" s="9" t="s">
        <v>22</v>
      </c>
      <c r="H19" s="9" t="s">
        <v>23</v>
      </c>
      <c r="I19" s="9" t="s">
        <v>24</v>
      </c>
      <c r="J19" s="9">
        <v>1</v>
      </c>
      <c r="K19" s="14" t="s">
        <v>100</v>
      </c>
      <c r="L19" s="9" t="s">
        <v>26</v>
      </c>
      <c r="M19" s="9" t="s">
        <v>27</v>
      </c>
      <c r="N19" s="9" t="s">
        <v>28</v>
      </c>
      <c r="O19" s="9">
        <v>6688072</v>
      </c>
      <c r="P19" s="6"/>
    </row>
    <row r="20" spans="1:16" s="1" customFormat="1" ht="60" customHeight="1">
      <c r="A20" s="6">
        <v>17</v>
      </c>
      <c r="B20" s="9" t="s">
        <v>101</v>
      </c>
      <c r="C20" s="9" t="s">
        <v>102</v>
      </c>
      <c r="D20" s="9" t="s">
        <v>19</v>
      </c>
      <c r="E20" s="9" t="s">
        <v>22</v>
      </c>
      <c r="F20" s="9" t="s">
        <v>39</v>
      </c>
      <c r="G20" s="9" t="s">
        <v>22</v>
      </c>
      <c r="H20" s="9" t="s">
        <v>23</v>
      </c>
      <c r="I20" s="9" t="s">
        <v>24</v>
      </c>
      <c r="J20" s="9">
        <v>1</v>
      </c>
      <c r="K20" s="14" t="s">
        <v>40</v>
      </c>
      <c r="L20" s="9" t="s">
        <v>26</v>
      </c>
      <c r="M20" s="9" t="s">
        <v>27</v>
      </c>
      <c r="N20" s="9" t="s">
        <v>28</v>
      </c>
      <c r="O20" s="9" t="s">
        <v>103</v>
      </c>
      <c r="P20" s="6" t="s">
        <v>42</v>
      </c>
    </row>
    <row r="21" spans="1:16" s="1" customFormat="1" ht="42" customHeight="1">
      <c r="A21" s="6">
        <v>18</v>
      </c>
      <c r="B21" s="9" t="s">
        <v>101</v>
      </c>
      <c r="C21" s="9" t="s">
        <v>104</v>
      </c>
      <c r="D21" s="9" t="s">
        <v>31</v>
      </c>
      <c r="E21" s="9" t="s">
        <v>105</v>
      </c>
      <c r="F21" s="9" t="s">
        <v>106</v>
      </c>
      <c r="G21" s="9" t="s">
        <v>22</v>
      </c>
      <c r="H21" s="9" t="s">
        <v>23</v>
      </c>
      <c r="I21" s="9" t="s">
        <v>24</v>
      </c>
      <c r="J21" s="9">
        <v>1</v>
      </c>
      <c r="K21" s="14" t="s">
        <v>107</v>
      </c>
      <c r="L21" s="9" t="s">
        <v>35</v>
      </c>
      <c r="M21" s="9" t="s">
        <v>36</v>
      </c>
      <c r="N21" s="9" t="s">
        <v>28</v>
      </c>
      <c r="O21" s="9" t="s">
        <v>108</v>
      </c>
      <c r="P21" s="6"/>
    </row>
    <row r="22" spans="1:16" s="1" customFormat="1" ht="61" customHeight="1">
      <c r="A22" s="6">
        <v>19</v>
      </c>
      <c r="B22" s="9" t="s">
        <v>101</v>
      </c>
      <c r="C22" s="9" t="s">
        <v>109</v>
      </c>
      <c r="D22" s="9" t="s">
        <v>19</v>
      </c>
      <c r="E22" s="9" t="s">
        <v>110</v>
      </c>
      <c r="F22" s="9" t="s">
        <v>111</v>
      </c>
      <c r="G22" s="9" t="s">
        <v>22</v>
      </c>
      <c r="H22" s="9" t="s">
        <v>23</v>
      </c>
      <c r="I22" s="9" t="s">
        <v>24</v>
      </c>
      <c r="J22" s="9">
        <v>1</v>
      </c>
      <c r="K22" s="14" t="s">
        <v>112</v>
      </c>
      <c r="L22" s="9" t="s">
        <v>26</v>
      </c>
      <c r="M22" s="9" t="s">
        <v>27</v>
      </c>
      <c r="N22" s="9" t="s">
        <v>28</v>
      </c>
      <c r="O22" s="9" t="s">
        <v>113</v>
      </c>
      <c r="P22" s="6"/>
    </row>
    <row r="23" spans="1:16" s="1" customFormat="1" ht="65" customHeight="1">
      <c r="A23" s="6">
        <v>20</v>
      </c>
      <c r="B23" s="10" t="s">
        <v>114</v>
      </c>
      <c r="C23" s="10" t="s">
        <v>115</v>
      </c>
      <c r="D23" s="10" t="s">
        <v>19</v>
      </c>
      <c r="E23" s="10" t="s">
        <v>116</v>
      </c>
      <c r="F23" s="10" t="s">
        <v>117</v>
      </c>
      <c r="G23" s="10" t="s">
        <v>22</v>
      </c>
      <c r="H23" s="10" t="s">
        <v>23</v>
      </c>
      <c r="I23" s="10" t="s">
        <v>24</v>
      </c>
      <c r="J23" s="10">
        <v>1</v>
      </c>
      <c r="K23" s="13" t="s">
        <v>118</v>
      </c>
      <c r="L23" s="10" t="s">
        <v>26</v>
      </c>
      <c r="M23" s="10" t="s">
        <v>27</v>
      </c>
      <c r="N23" s="10" t="s">
        <v>28</v>
      </c>
      <c r="O23" s="10" t="s">
        <v>119</v>
      </c>
      <c r="P23" s="6"/>
    </row>
    <row r="24" spans="1:16" s="1" customFormat="1" ht="45" customHeight="1">
      <c r="A24" s="6">
        <v>21</v>
      </c>
      <c r="B24" s="10" t="s">
        <v>114</v>
      </c>
      <c r="C24" s="10" t="s">
        <v>120</v>
      </c>
      <c r="D24" s="10" t="s">
        <v>19</v>
      </c>
      <c r="E24" s="10" t="s">
        <v>116</v>
      </c>
      <c r="F24" s="11" t="s">
        <v>121</v>
      </c>
      <c r="G24" s="10" t="s">
        <v>22</v>
      </c>
      <c r="H24" s="10" t="s">
        <v>23</v>
      </c>
      <c r="I24" s="10" t="s">
        <v>24</v>
      </c>
      <c r="J24" s="10">
        <v>1</v>
      </c>
      <c r="K24" s="13" t="s">
        <v>122</v>
      </c>
      <c r="L24" s="10" t="s">
        <v>26</v>
      </c>
      <c r="M24" s="10" t="s">
        <v>27</v>
      </c>
      <c r="N24" s="10" t="s">
        <v>28</v>
      </c>
      <c r="O24" s="10" t="s">
        <v>123</v>
      </c>
      <c r="P24" s="6"/>
    </row>
    <row r="25" spans="1:16" s="1" customFormat="1" ht="49" customHeight="1">
      <c r="A25" s="6">
        <v>22</v>
      </c>
      <c r="B25" s="10" t="s">
        <v>114</v>
      </c>
      <c r="C25" s="9" t="s">
        <v>124</v>
      </c>
      <c r="D25" s="9" t="s">
        <v>19</v>
      </c>
      <c r="E25" s="9" t="s">
        <v>116</v>
      </c>
      <c r="F25" s="9" t="s">
        <v>125</v>
      </c>
      <c r="G25" s="9" t="s">
        <v>22</v>
      </c>
      <c r="H25" s="9" t="s">
        <v>23</v>
      </c>
      <c r="I25" s="9" t="s">
        <v>24</v>
      </c>
      <c r="J25" s="9">
        <v>1</v>
      </c>
      <c r="K25" s="14" t="s">
        <v>122</v>
      </c>
      <c r="L25" s="9" t="s">
        <v>26</v>
      </c>
      <c r="M25" s="9" t="s">
        <v>27</v>
      </c>
      <c r="N25" s="9" t="s">
        <v>28</v>
      </c>
      <c r="O25" s="9" t="s">
        <v>126</v>
      </c>
      <c r="P25" s="6"/>
    </row>
    <row r="26" spans="1:16" s="1" customFormat="1" ht="69" customHeight="1">
      <c r="A26" s="6">
        <v>23</v>
      </c>
      <c r="B26" s="10" t="s">
        <v>114</v>
      </c>
      <c r="C26" s="10" t="s">
        <v>127</v>
      </c>
      <c r="D26" s="10" t="s">
        <v>19</v>
      </c>
      <c r="E26" s="10" t="s">
        <v>88</v>
      </c>
      <c r="F26" s="10" t="s">
        <v>128</v>
      </c>
      <c r="G26" s="10" t="s">
        <v>22</v>
      </c>
      <c r="H26" s="10" t="s">
        <v>23</v>
      </c>
      <c r="I26" s="10" t="s">
        <v>24</v>
      </c>
      <c r="J26" s="10">
        <v>1</v>
      </c>
      <c r="K26" s="13" t="s">
        <v>129</v>
      </c>
      <c r="L26" s="10" t="s">
        <v>26</v>
      </c>
      <c r="M26" s="10" t="s">
        <v>27</v>
      </c>
      <c r="N26" s="10" t="s">
        <v>28</v>
      </c>
      <c r="O26" s="10" t="s">
        <v>130</v>
      </c>
      <c r="P26" s="6"/>
    </row>
    <row r="27" spans="1:16" s="1" customFormat="1" ht="64" customHeight="1">
      <c r="A27" s="6">
        <v>24</v>
      </c>
      <c r="B27" s="10" t="s">
        <v>114</v>
      </c>
      <c r="C27" s="10" t="s">
        <v>131</v>
      </c>
      <c r="D27" s="10" t="s">
        <v>19</v>
      </c>
      <c r="E27" s="10" t="s">
        <v>116</v>
      </c>
      <c r="F27" s="10" t="s">
        <v>132</v>
      </c>
      <c r="G27" s="10" t="s">
        <v>22</v>
      </c>
      <c r="H27" s="10" t="s">
        <v>23</v>
      </c>
      <c r="I27" s="10" t="s">
        <v>24</v>
      </c>
      <c r="J27" s="10">
        <v>2</v>
      </c>
      <c r="K27" s="13" t="s">
        <v>133</v>
      </c>
      <c r="L27" s="10" t="s">
        <v>26</v>
      </c>
      <c r="M27" s="10" t="s">
        <v>27</v>
      </c>
      <c r="N27" s="10" t="s">
        <v>28</v>
      </c>
      <c r="O27" s="10" t="s">
        <v>134</v>
      </c>
      <c r="P27" s="6"/>
    </row>
    <row r="28" spans="1:16" s="1" customFormat="1" ht="59" customHeight="1">
      <c r="A28" s="6">
        <v>25</v>
      </c>
      <c r="B28" s="10" t="s">
        <v>114</v>
      </c>
      <c r="C28" s="10" t="s">
        <v>135</v>
      </c>
      <c r="D28" s="10" t="s">
        <v>19</v>
      </c>
      <c r="E28" s="10" t="s">
        <v>116</v>
      </c>
      <c r="F28" s="10" t="s">
        <v>136</v>
      </c>
      <c r="G28" s="10" t="s">
        <v>22</v>
      </c>
      <c r="H28" s="10" t="s">
        <v>23</v>
      </c>
      <c r="I28" s="10" t="s">
        <v>24</v>
      </c>
      <c r="J28" s="10">
        <v>2</v>
      </c>
      <c r="K28" s="13" t="s">
        <v>122</v>
      </c>
      <c r="L28" s="10" t="s">
        <v>26</v>
      </c>
      <c r="M28" s="10" t="s">
        <v>27</v>
      </c>
      <c r="N28" s="10" t="s">
        <v>28</v>
      </c>
      <c r="O28" s="10" t="s">
        <v>137</v>
      </c>
      <c r="P28" s="6"/>
    </row>
    <row r="29" spans="1:16" s="1" customFormat="1" ht="60" customHeight="1">
      <c r="A29" s="6">
        <v>26</v>
      </c>
      <c r="B29" s="10" t="s">
        <v>114</v>
      </c>
      <c r="C29" s="6" t="s">
        <v>138</v>
      </c>
      <c r="D29" s="10" t="s">
        <v>19</v>
      </c>
      <c r="E29" s="10" t="s">
        <v>116</v>
      </c>
      <c r="F29" s="11" t="s">
        <v>139</v>
      </c>
      <c r="G29" s="10" t="s">
        <v>22</v>
      </c>
      <c r="H29" s="10" t="s">
        <v>23</v>
      </c>
      <c r="I29" s="10" t="s">
        <v>24</v>
      </c>
      <c r="J29" s="10">
        <v>1</v>
      </c>
      <c r="K29" s="13" t="s">
        <v>140</v>
      </c>
      <c r="L29" s="10" t="s">
        <v>26</v>
      </c>
      <c r="M29" s="10" t="s">
        <v>27</v>
      </c>
      <c r="N29" s="10" t="s">
        <v>28</v>
      </c>
      <c r="O29" s="10" t="s">
        <v>141</v>
      </c>
      <c r="P29" s="15"/>
    </row>
    <row r="30" spans="1:16" s="1" customFormat="1" ht="70" customHeight="1">
      <c r="A30" s="6">
        <v>27</v>
      </c>
      <c r="B30" s="10" t="s">
        <v>114</v>
      </c>
      <c r="C30" s="6" t="s">
        <v>138</v>
      </c>
      <c r="D30" s="10" t="s">
        <v>19</v>
      </c>
      <c r="E30" s="10" t="s">
        <v>22</v>
      </c>
      <c r="F30" s="11" t="s">
        <v>39</v>
      </c>
      <c r="G30" s="10" t="s">
        <v>22</v>
      </c>
      <c r="H30" s="10" t="s">
        <v>23</v>
      </c>
      <c r="I30" s="10" t="s">
        <v>24</v>
      </c>
      <c r="J30" s="10">
        <v>1</v>
      </c>
      <c r="K30" s="13" t="s">
        <v>40</v>
      </c>
      <c r="L30" s="10" t="s">
        <v>26</v>
      </c>
      <c r="M30" s="10" t="s">
        <v>27</v>
      </c>
      <c r="N30" s="10" t="s">
        <v>28</v>
      </c>
      <c r="O30" s="10" t="s">
        <v>141</v>
      </c>
      <c r="P30" s="10" t="s">
        <v>142</v>
      </c>
    </row>
    <row r="31" spans="1:16" s="1" customFormat="1" ht="54" customHeight="1">
      <c r="A31" s="6">
        <v>28</v>
      </c>
      <c r="B31" s="10" t="s">
        <v>114</v>
      </c>
      <c r="C31" s="6" t="s">
        <v>143</v>
      </c>
      <c r="D31" s="10" t="s">
        <v>19</v>
      </c>
      <c r="E31" s="10" t="s">
        <v>144</v>
      </c>
      <c r="F31" s="11" t="s">
        <v>145</v>
      </c>
      <c r="G31" s="10" t="s">
        <v>22</v>
      </c>
      <c r="H31" s="10" t="s">
        <v>23</v>
      </c>
      <c r="I31" s="10" t="s">
        <v>24</v>
      </c>
      <c r="J31" s="10">
        <v>1</v>
      </c>
      <c r="K31" s="13" t="s">
        <v>140</v>
      </c>
      <c r="L31" s="10" t="s">
        <v>26</v>
      </c>
      <c r="M31" s="10" t="s">
        <v>27</v>
      </c>
      <c r="N31" s="10" t="s">
        <v>28</v>
      </c>
      <c r="O31" s="10" t="s">
        <v>146</v>
      </c>
      <c r="P31" s="6"/>
    </row>
    <row r="32" spans="1:16" s="1" customFormat="1" ht="47" customHeight="1">
      <c r="A32" s="6">
        <v>29</v>
      </c>
      <c r="B32" s="10" t="s">
        <v>114</v>
      </c>
      <c r="C32" s="10" t="s">
        <v>147</v>
      </c>
      <c r="D32" s="10" t="s">
        <v>19</v>
      </c>
      <c r="E32" s="10" t="s">
        <v>116</v>
      </c>
      <c r="F32" s="10" t="s">
        <v>145</v>
      </c>
      <c r="G32" s="10" t="s">
        <v>22</v>
      </c>
      <c r="H32" s="10" t="s">
        <v>23</v>
      </c>
      <c r="I32" s="10" t="s">
        <v>24</v>
      </c>
      <c r="J32" s="10">
        <v>1</v>
      </c>
      <c r="K32" s="13" t="s">
        <v>148</v>
      </c>
      <c r="L32" s="10" t="s">
        <v>26</v>
      </c>
      <c r="M32" s="10" t="s">
        <v>27</v>
      </c>
      <c r="N32" s="10" t="s">
        <v>28</v>
      </c>
      <c r="O32" s="10" t="s">
        <v>149</v>
      </c>
      <c r="P32" s="6"/>
    </row>
    <row r="33" spans="1:16" s="1" customFormat="1" ht="55" customHeight="1">
      <c r="A33" s="6">
        <v>30</v>
      </c>
      <c r="B33" s="10" t="s">
        <v>114</v>
      </c>
      <c r="C33" s="10" t="s">
        <v>150</v>
      </c>
      <c r="D33" s="10" t="s">
        <v>19</v>
      </c>
      <c r="E33" s="10" t="s">
        <v>116</v>
      </c>
      <c r="F33" s="11" t="s">
        <v>151</v>
      </c>
      <c r="G33" s="10" t="s">
        <v>22</v>
      </c>
      <c r="H33" s="10" t="s">
        <v>23</v>
      </c>
      <c r="I33" s="10" t="s">
        <v>24</v>
      </c>
      <c r="J33" s="10">
        <v>2</v>
      </c>
      <c r="K33" s="13" t="s">
        <v>152</v>
      </c>
      <c r="L33" s="10" t="s">
        <v>26</v>
      </c>
      <c r="M33" s="10" t="s">
        <v>27</v>
      </c>
      <c r="N33" s="10" t="s">
        <v>28</v>
      </c>
      <c r="O33" s="10" t="s">
        <v>153</v>
      </c>
      <c r="P33" s="6"/>
    </row>
    <row r="34" spans="1:16" s="1" customFormat="1" ht="81" customHeight="1">
      <c r="A34" s="6">
        <v>31</v>
      </c>
      <c r="B34" s="9" t="s">
        <v>154</v>
      </c>
      <c r="C34" s="9" t="s">
        <v>155</v>
      </c>
      <c r="D34" s="9" t="s">
        <v>19</v>
      </c>
      <c r="E34" s="9" t="s">
        <v>156</v>
      </c>
      <c r="F34" s="9" t="s">
        <v>157</v>
      </c>
      <c r="G34" s="9" t="s">
        <v>22</v>
      </c>
      <c r="H34" s="9" t="s">
        <v>23</v>
      </c>
      <c r="I34" s="9" t="s">
        <v>24</v>
      </c>
      <c r="J34" s="9">
        <v>1</v>
      </c>
      <c r="K34" s="14" t="s">
        <v>158</v>
      </c>
      <c r="L34" s="9" t="s">
        <v>26</v>
      </c>
      <c r="M34" s="9" t="s">
        <v>27</v>
      </c>
      <c r="N34" s="9" t="s">
        <v>28</v>
      </c>
      <c r="O34" s="9" t="s">
        <v>159</v>
      </c>
      <c r="P34" s="9"/>
    </row>
    <row r="35" spans="1:16" s="1" customFormat="1" ht="69" customHeight="1">
      <c r="A35" s="6">
        <v>32</v>
      </c>
      <c r="B35" s="9" t="s">
        <v>154</v>
      </c>
      <c r="C35" s="9" t="s">
        <v>155</v>
      </c>
      <c r="D35" s="9" t="s">
        <v>19</v>
      </c>
      <c r="E35" s="9" t="s">
        <v>22</v>
      </c>
      <c r="F35" s="9" t="s">
        <v>39</v>
      </c>
      <c r="G35" s="9" t="s">
        <v>22</v>
      </c>
      <c r="H35" s="9" t="s">
        <v>23</v>
      </c>
      <c r="I35" s="9" t="s">
        <v>24</v>
      </c>
      <c r="J35" s="9">
        <v>1</v>
      </c>
      <c r="K35" s="14" t="s">
        <v>40</v>
      </c>
      <c r="L35" s="9" t="s">
        <v>26</v>
      </c>
      <c r="M35" s="9" t="s">
        <v>27</v>
      </c>
      <c r="N35" s="9" t="s">
        <v>28</v>
      </c>
      <c r="O35" s="9" t="s">
        <v>159</v>
      </c>
      <c r="P35" s="9" t="s">
        <v>160</v>
      </c>
    </row>
    <row r="36" spans="1:16" s="1" customFormat="1" ht="62" customHeight="1">
      <c r="A36" s="6">
        <v>33</v>
      </c>
      <c r="B36" s="9" t="s">
        <v>154</v>
      </c>
      <c r="C36" s="9" t="s">
        <v>155</v>
      </c>
      <c r="D36" s="9" t="s">
        <v>19</v>
      </c>
      <c r="E36" s="9" t="s">
        <v>161</v>
      </c>
      <c r="F36" s="9" t="s">
        <v>162</v>
      </c>
      <c r="G36" s="9" t="s">
        <v>22</v>
      </c>
      <c r="H36" s="9" t="s">
        <v>23</v>
      </c>
      <c r="I36" s="9" t="s">
        <v>24</v>
      </c>
      <c r="J36" s="9">
        <v>1</v>
      </c>
      <c r="K36" s="14" t="s">
        <v>163</v>
      </c>
      <c r="L36" s="9" t="s">
        <v>26</v>
      </c>
      <c r="M36" s="9" t="s">
        <v>27</v>
      </c>
      <c r="N36" s="9" t="s">
        <v>28</v>
      </c>
      <c r="O36" s="9" t="s">
        <v>159</v>
      </c>
      <c r="P36" s="9"/>
    </row>
    <row r="37" spans="1:16" s="1" customFormat="1" ht="60" customHeight="1">
      <c r="A37" s="6">
        <v>34</v>
      </c>
      <c r="B37" s="6" t="s">
        <v>154</v>
      </c>
      <c r="C37" s="9" t="s">
        <v>155</v>
      </c>
      <c r="D37" s="9" t="s">
        <v>19</v>
      </c>
      <c r="E37" s="9" t="s">
        <v>164</v>
      </c>
      <c r="F37" s="9" t="s">
        <v>165</v>
      </c>
      <c r="G37" s="9" t="s">
        <v>22</v>
      </c>
      <c r="H37" s="9" t="s">
        <v>23</v>
      </c>
      <c r="I37" s="9" t="s">
        <v>24</v>
      </c>
      <c r="J37" s="9">
        <v>1</v>
      </c>
      <c r="K37" s="14" t="s">
        <v>166</v>
      </c>
      <c r="L37" s="9" t="s">
        <v>26</v>
      </c>
      <c r="M37" s="9" t="s">
        <v>27</v>
      </c>
      <c r="N37" s="9" t="s">
        <v>28</v>
      </c>
      <c r="O37" s="9" t="s">
        <v>159</v>
      </c>
      <c r="P37" s="6"/>
    </row>
    <row r="38" spans="1:16" s="1" customFormat="1" ht="38" customHeight="1">
      <c r="A38" s="6">
        <v>35</v>
      </c>
      <c r="B38" s="9" t="s">
        <v>154</v>
      </c>
      <c r="C38" s="9" t="s">
        <v>167</v>
      </c>
      <c r="D38" s="9" t="s">
        <v>19</v>
      </c>
      <c r="E38" s="9" t="s">
        <v>168</v>
      </c>
      <c r="F38" s="9" t="s">
        <v>169</v>
      </c>
      <c r="G38" s="9" t="s">
        <v>22</v>
      </c>
      <c r="H38" s="9" t="s">
        <v>23</v>
      </c>
      <c r="I38" s="9" t="s">
        <v>24</v>
      </c>
      <c r="J38" s="9">
        <v>1</v>
      </c>
      <c r="K38" s="14" t="s">
        <v>170</v>
      </c>
      <c r="L38" s="9" t="s">
        <v>26</v>
      </c>
      <c r="M38" s="9" t="s">
        <v>27</v>
      </c>
      <c r="N38" s="9" t="s">
        <v>28</v>
      </c>
      <c r="O38" s="9" t="s">
        <v>171</v>
      </c>
      <c r="P38" s="9"/>
    </row>
    <row r="39" spans="1:16" s="1" customFormat="1" ht="116" customHeight="1">
      <c r="A39" s="6">
        <v>36</v>
      </c>
      <c r="B39" s="10" t="s">
        <v>154</v>
      </c>
      <c r="C39" s="10" t="s">
        <v>172</v>
      </c>
      <c r="D39" s="10" t="s">
        <v>19</v>
      </c>
      <c r="E39" s="10" t="s">
        <v>173</v>
      </c>
      <c r="F39" s="11" t="s">
        <v>174</v>
      </c>
      <c r="G39" s="10" t="s">
        <v>22</v>
      </c>
      <c r="H39" s="10" t="s">
        <v>23</v>
      </c>
      <c r="I39" s="10" t="s">
        <v>24</v>
      </c>
      <c r="J39" s="10">
        <v>1</v>
      </c>
      <c r="K39" s="13" t="s">
        <v>175</v>
      </c>
      <c r="L39" s="10" t="s">
        <v>35</v>
      </c>
      <c r="M39" s="10" t="s">
        <v>36</v>
      </c>
      <c r="N39" s="10" t="s">
        <v>28</v>
      </c>
      <c r="O39" s="10" t="s">
        <v>176</v>
      </c>
      <c r="P39" s="15"/>
    </row>
    <row r="40" spans="1:16" s="1" customFormat="1" ht="67" customHeight="1">
      <c r="A40" s="6">
        <v>37</v>
      </c>
      <c r="B40" s="10" t="s">
        <v>154</v>
      </c>
      <c r="C40" s="10" t="s">
        <v>172</v>
      </c>
      <c r="D40" s="10" t="s">
        <v>19</v>
      </c>
      <c r="E40" s="10" t="s">
        <v>177</v>
      </c>
      <c r="F40" s="11" t="s">
        <v>178</v>
      </c>
      <c r="G40" s="10" t="s">
        <v>51</v>
      </c>
      <c r="H40" s="10" t="s">
        <v>52</v>
      </c>
      <c r="I40" s="10" t="s">
        <v>24</v>
      </c>
      <c r="J40" s="10">
        <v>1</v>
      </c>
      <c r="K40" s="13" t="s">
        <v>179</v>
      </c>
      <c r="L40" s="9" t="s">
        <v>26</v>
      </c>
      <c r="M40" s="9" t="s">
        <v>27</v>
      </c>
      <c r="N40" s="10" t="s">
        <v>28</v>
      </c>
      <c r="O40" s="10" t="s">
        <v>176</v>
      </c>
      <c r="P40" s="15"/>
    </row>
    <row r="41" spans="1:16" s="1" customFormat="1" ht="59" customHeight="1">
      <c r="A41" s="6">
        <v>38</v>
      </c>
      <c r="B41" s="10" t="s">
        <v>180</v>
      </c>
      <c r="C41" s="10" t="s">
        <v>181</v>
      </c>
      <c r="D41" s="10" t="s">
        <v>19</v>
      </c>
      <c r="E41" s="10" t="s">
        <v>182</v>
      </c>
      <c r="F41" s="11" t="s">
        <v>183</v>
      </c>
      <c r="G41" s="9" t="s">
        <v>22</v>
      </c>
      <c r="H41" s="10" t="s">
        <v>23</v>
      </c>
      <c r="I41" s="10" t="s">
        <v>24</v>
      </c>
      <c r="J41" s="10">
        <v>1</v>
      </c>
      <c r="K41" s="13" t="s">
        <v>184</v>
      </c>
      <c r="L41" s="10" t="s">
        <v>35</v>
      </c>
      <c r="M41" s="10" t="s">
        <v>36</v>
      </c>
      <c r="N41" s="10" t="s">
        <v>28</v>
      </c>
      <c r="O41" s="10">
        <v>6293692</v>
      </c>
      <c r="P41" s="15"/>
    </row>
    <row r="42" spans="1:16" s="1" customFormat="1" ht="57" customHeight="1">
      <c r="A42" s="6">
        <v>39</v>
      </c>
      <c r="B42" s="10" t="s">
        <v>180</v>
      </c>
      <c r="C42" s="10" t="s">
        <v>181</v>
      </c>
      <c r="D42" s="10" t="s">
        <v>19</v>
      </c>
      <c r="E42" s="10" t="s">
        <v>185</v>
      </c>
      <c r="F42" s="11" t="s">
        <v>186</v>
      </c>
      <c r="G42" s="9" t="s">
        <v>22</v>
      </c>
      <c r="H42" s="10" t="s">
        <v>23</v>
      </c>
      <c r="I42" s="10" t="s">
        <v>24</v>
      </c>
      <c r="J42" s="10">
        <v>1</v>
      </c>
      <c r="K42" s="13" t="s">
        <v>187</v>
      </c>
      <c r="L42" s="10" t="s">
        <v>35</v>
      </c>
      <c r="M42" s="10" t="s">
        <v>36</v>
      </c>
      <c r="N42" s="10" t="s">
        <v>28</v>
      </c>
      <c r="O42" s="10">
        <v>6293692</v>
      </c>
      <c r="P42" s="15"/>
    </row>
    <row r="43" spans="1:16" s="1" customFormat="1" ht="90" customHeight="1">
      <c r="A43" s="6">
        <v>40</v>
      </c>
      <c r="B43" s="10" t="s">
        <v>180</v>
      </c>
      <c r="C43" s="10" t="s">
        <v>181</v>
      </c>
      <c r="D43" s="10" t="s">
        <v>19</v>
      </c>
      <c r="E43" s="10" t="s">
        <v>188</v>
      </c>
      <c r="F43" s="11" t="s">
        <v>189</v>
      </c>
      <c r="G43" s="9" t="s">
        <v>22</v>
      </c>
      <c r="H43" s="10" t="s">
        <v>23</v>
      </c>
      <c r="I43" s="10" t="s">
        <v>24</v>
      </c>
      <c r="J43" s="10">
        <v>1</v>
      </c>
      <c r="K43" s="13" t="s">
        <v>190</v>
      </c>
      <c r="L43" s="10" t="s">
        <v>26</v>
      </c>
      <c r="M43" s="10" t="s">
        <v>27</v>
      </c>
      <c r="N43" s="10" t="s">
        <v>28</v>
      </c>
      <c r="O43" s="10">
        <v>6293692</v>
      </c>
      <c r="P43" s="15"/>
    </row>
    <row r="44" spans="1:16" s="1" customFormat="1" ht="111" customHeight="1">
      <c r="A44" s="6">
        <v>41</v>
      </c>
      <c r="B44" s="10" t="s">
        <v>180</v>
      </c>
      <c r="C44" s="10" t="s">
        <v>191</v>
      </c>
      <c r="D44" s="10" t="s">
        <v>19</v>
      </c>
      <c r="E44" s="10" t="s">
        <v>192</v>
      </c>
      <c r="F44" s="11" t="s">
        <v>193</v>
      </c>
      <c r="G44" s="10" t="s">
        <v>22</v>
      </c>
      <c r="H44" s="10" t="s">
        <v>23</v>
      </c>
      <c r="I44" s="10" t="s">
        <v>24</v>
      </c>
      <c r="J44" s="10">
        <v>1</v>
      </c>
      <c r="K44" s="13" t="s">
        <v>194</v>
      </c>
      <c r="L44" s="10" t="s">
        <v>26</v>
      </c>
      <c r="M44" s="10" t="s">
        <v>27</v>
      </c>
      <c r="N44" s="10" t="s">
        <v>28</v>
      </c>
      <c r="O44" s="10">
        <v>6295042</v>
      </c>
      <c r="P44" s="15"/>
    </row>
    <row r="45" spans="1:16" s="1" customFormat="1" ht="63" customHeight="1">
      <c r="A45" s="6">
        <v>42</v>
      </c>
      <c r="B45" s="10" t="s">
        <v>180</v>
      </c>
      <c r="C45" s="10" t="s">
        <v>191</v>
      </c>
      <c r="D45" s="10" t="s">
        <v>19</v>
      </c>
      <c r="E45" s="10" t="s">
        <v>22</v>
      </c>
      <c r="F45" s="11" t="s">
        <v>39</v>
      </c>
      <c r="G45" s="10" t="s">
        <v>22</v>
      </c>
      <c r="H45" s="10" t="s">
        <v>23</v>
      </c>
      <c r="I45" s="10" t="s">
        <v>24</v>
      </c>
      <c r="J45" s="10">
        <v>1</v>
      </c>
      <c r="K45" s="16" t="s">
        <v>40</v>
      </c>
      <c r="L45" s="10" t="s">
        <v>26</v>
      </c>
      <c r="M45" s="10" t="s">
        <v>27</v>
      </c>
      <c r="N45" s="10" t="s">
        <v>28</v>
      </c>
      <c r="O45" s="10">
        <v>6295042</v>
      </c>
      <c r="P45" s="9" t="s">
        <v>195</v>
      </c>
    </row>
    <row r="46" spans="1:16" s="1" customFormat="1" ht="71" customHeight="1">
      <c r="A46" s="6">
        <v>43</v>
      </c>
      <c r="B46" s="10" t="s">
        <v>180</v>
      </c>
      <c r="C46" s="10" t="s">
        <v>191</v>
      </c>
      <c r="D46" s="10" t="s">
        <v>19</v>
      </c>
      <c r="E46" s="10" t="s">
        <v>196</v>
      </c>
      <c r="F46" s="11" t="s">
        <v>197</v>
      </c>
      <c r="G46" s="10" t="s">
        <v>22</v>
      </c>
      <c r="H46" s="10" t="s">
        <v>23</v>
      </c>
      <c r="I46" s="10" t="s">
        <v>24</v>
      </c>
      <c r="J46" s="10">
        <v>1</v>
      </c>
      <c r="K46" s="13" t="s">
        <v>198</v>
      </c>
      <c r="L46" s="10" t="s">
        <v>26</v>
      </c>
      <c r="M46" s="10" t="s">
        <v>27</v>
      </c>
      <c r="N46" s="10" t="s">
        <v>28</v>
      </c>
      <c r="O46" s="10">
        <v>6295042</v>
      </c>
      <c r="P46" s="15"/>
    </row>
    <row r="47" spans="1:16" s="1" customFormat="1" ht="58" customHeight="1">
      <c r="A47" s="6">
        <v>44</v>
      </c>
      <c r="B47" s="10" t="s">
        <v>180</v>
      </c>
      <c r="C47" s="10" t="s">
        <v>191</v>
      </c>
      <c r="D47" s="10" t="s">
        <v>19</v>
      </c>
      <c r="E47" s="10" t="s">
        <v>88</v>
      </c>
      <c r="F47" s="11" t="s">
        <v>199</v>
      </c>
      <c r="G47" s="10" t="s">
        <v>22</v>
      </c>
      <c r="H47" s="10" t="s">
        <v>23</v>
      </c>
      <c r="I47" s="10" t="s">
        <v>24</v>
      </c>
      <c r="J47" s="10">
        <v>2</v>
      </c>
      <c r="K47" s="13" t="s">
        <v>200</v>
      </c>
      <c r="L47" s="10" t="s">
        <v>26</v>
      </c>
      <c r="M47" s="10" t="s">
        <v>27</v>
      </c>
      <c r="N47" s="10" t="s">
        <v>28</v>
      </c>
      <c r="O47" s="10">
        <v>6295042</v>
      </c>
      <c r="P47" s="15"/>
    </row>
    <row r="48" spans="1:16" s="1" customFormat="1" ht="79" customHeight="1">
      <c r="A48" s="6">
        <v>45</v>
      </c>
      <c r="B48" s="10" t="s">
        <v>180</v>
      </c>
      <c r="C48" s="10" t="s">
        <v>191</v>
      </c>
      <c r="D48" s="10" t="s">
        <v>19</v>
      </c>
      <c r="E48" s="10" t="s">
        <v>201</v>
      </c>
      <c r="F48" s="11" t="s">
        <v>202</v>
      </c>
      <c r="G48" s="10" t="s">
        <v>22</v>
      </c>
      <c r="H48" s="10" t="s">
        <v>23</v>
      </c>
      <c r="I48" s="10" t="s">
        <v>24</v>
      </c>
      <c r="J48" s="10">
        <v>1</v>
      </c>
      <c r="K48" s="13" t="s">
        <v>203</v>
      </c>
      <c r="L48" s="10" t="s">
        <v>26</v>
      </c>
      <c r="M48" s="10" t="s">
        <v>27</v>
      </c>
      <c r="N48" s="10" t="s">
        <v>28</v>
      </c>
      <c r="O48" s="10">
        <v>6295042</v>
      </c>
      <c r="P48" s="15"/>
    </row>
    <row r="49" spans="1:16" s="1" customFormat="1" ht="78" customHeight="1">
      <c r="A49" s="6">
        <v>46</v>
      </c>
      <c r="B49" s="10" t="s">
        <v>180</v>
      </c>
      <c r="C49" s="10" t="s">
        <v>191</v>
      </c>
      <c r="D49" s="10" t="s">
        <v>19</v>
      </c>
      <c r="E49" s="10" t="s">
        <v>204</v>
      </c>
      <c r="F49" s="11" t="s">
        <v>205</v>
      </c>
      <c r="G49" s="10" t="s">
        <v>22</v>
      </c>
      <c r="H49" s="10" t="s">
        <v>23</v>
      </c>
      <c r="I49" s="10" t="s">
        <v>24</v>
      </c>
      <c r="J49" s="10">
        <v>1</v>
      </c>
      <c r="K49" s="13" t="s">
        <v>206</v>
      </c>
      <c r="L49" s="10" t="s">
        <v>26</v>
      </c>
      <c r="M49" s="10" t="s">
        <v>27</v>
      </c>
      <c r="N49" s="10" t="s">
        <v>28</v>
      </c>
      <c r="O49" s="10">
        <v>6295042</v>
      </c>
      <c r="P49" s="15"/>
    </row>
    <row r="50" spans="1:16" s="1" customFormat="1" ht="87" customHeight="1">
      <c r="A50" s="6">
        <v>47</v>
      </c>
      <c r="B50" s="10" t="s">
        <v>180</v>
      </c>
      <c r="C50" s="10" t="s">
        <v>191</v>
      </c>
      <c r="D50" s="10" t="s">
        <v>19</v>
      </c>
      <c r="E50" s="10" t="s">
        <v>207</v>
      </c>
      <c r="F50" s="11" t="s">
        <v>208</v>
      </c>
      <c r="G50" s="10" t="s">
        <v>22</v>
      </c>
      <c r="H50" s="10" t="s">
        <v>23</v>
      </c>
      <c r="I50" s="10" t="s">
        <v>24</v>
      </c>
      <c r="J50" s="10">
        <v>1</v>
      </c>
      <c r="K50" s="13" t="s">
        <v>209</v>
      </c>
      <c r="L50" s="10" t="s">
        <v>26</v>
      </c>
      <c r="M50" s="10" t="s">
        <v>27</v>
      </c>
      <c r="N50" s="10" t="s">
        <v>28</v>
      </c>
      <c r="O50" s="10">
        <v>6295042</v>
      </c>
      <c r="P50" s="15"/>
    </row>
    <row r="51" spans="1:16" s="1" customFormat="1" ht="79" customHeight="1">
      <c r="A51" s="6">
        <v>48</v>
      </c>
      <c r="B51" s="10" t="s">
        <v>180</v>
      </c>
      <c r="C51" s="10" t="s">
        <v>191</v>
      </c>
      <c r="D51" s="10" t="s">
        <v>19</v>
      </c>
      <c r="E51" s="10" t="s">
        <v>210</v>
      </c>
      <c r="F51" s="11" t="s">
        <v>211</v>
      </c>
      <c r="G51" s="10" t="s">
        <v>51</v>
      </c>
      <c r="H51" s="9" t="s">
        <v>52</v>
      </c>
      <c r="I51" s="10" t="s">
        <v>24</v>
      </c>
      <c r="J51" s="10">
        <v>2</v>
      </c>
      <c r="K51" s="13" t="s">
        <v>212</v>
      </c>
      <c r="L51" s="10" t="s">
        <v>26</v>
      </c>
      <c r="M51" s="10" t="s">
        <v>27</v>
      </c>
      <c r="N51" s="10" t="s">
        <v>28</v>
      </c>
      <c r="O51" s="10">
        <v>6295042</v>
      </c>
      <c r="P51" s="15"/>
    </row>
    <row r="52" spans="1:16" s="1" customFormat="1" ht="62" customHeight="1">
      <c r="A52" s="6">
        <v>49</v>
      </c>
      <c r="B52" s="10" t="s">
        <v>180</v>
      </c>
      <c r="C52" s="10" t="s">
        <v>213</v>
      </c>
      <c r="D52" s="10" t="s">
        <v>214</v>
      </c>
      <c r="E52" s="9" t="s">
        <v>88</v>
      </c>
      <c r="F52" s="9" t="s">
        <v>215</v>
      </c>
      <c r="G52" s="9" t="s">
        <v>22</v>
      </c>
      <c r="H52" s="9" t="s">
        <v>23</v>
      </c>
      <c r="I52" s="9" t="s">
        <v>24</v>
      </c>
      <c r="J52" s="9">
        <v>1</v>
      </c>
      <c r="K52" s="13" t="s">
        <v>216</v>
      </c>
      <c r="L52" s="9" t="s">
        <v>26</v>
      </c>
      <c r="M52" s="9" t="s">
        <v>27</v>
      </c>
      <c r="N52" s="10" t="s">
        <v>28</v>
      </c>
      <c r="O52" s="10" t="s">
        <v>217</v>
      </c>
      <c r="P52" s="15"/>
    </row>
    <row r="53" spans="1:16" s="1" customFormat="1" ht="62" customHeight="1">
      <c r="A53" s="6">
        <v>50</v>
      </c>
      <c r="B53" s="9" t="s">
        <v>180</v>
      </c>
      <c r="C53" s="9" t="s">
        <v>218</v>
      </c>
      <c r="D53" s="9" t="s">
        <v>19</v>
      </c>
      <c r="E53" s="9" t="s">
        <v>88</v>
      </c>
      <c r="F53" s="9" t="s">
        <v>215</v>
      </c>
      <c r="G53" s="9" t="s">
        <v>22</v>
      </c>
      <c r="H53" s="9" t="s">
        <v>23</v>
      </c>
      <c r="I53" s="9" t="s">
        <v>24</v>
      </c>
      <c r="J53" s="9">
        <v>1</v>
      </c>
      <c r="K53" s="13" t="s">
        <v>216</v>
      </c>
      <c r="L53" s="9" t="s">
        <v>26</v>
      </c>
      <c r="M53" s="9" t="s">
        <v>27</v>
      </c>
      <c r="N53" s="10" t="s">
        <v>28</v>
      </c>
      <c r="O53" s="9" t="s">
        <v>219</v>
      </c>
      <c r="P53" s="15"/>
    </row>
    <row r="54" spans="1:16" s="1" customFormat="1" ht="113" customHeight="1">
      <c r="A54" s="6">
        <v>51</v>
      </c>
      <c r="B54" s="9" t="s">
        <v>180</v>
      </c>
      <c r="C54" s="9" t="s">
        <v>218</v>
      </c>
      <c r="D54" s="9" t="s">
        <v>19</v>
      </c>
      <c r="E54" s="9" t="s">
        <v>220</v>
      </c>
      <c r="F54" s="9" t="s">
        <v>221</v>
      </c>
      <c r="G54" s="9" t="s">
        <v>22</v>
      </c>
      <c r="H54" s="9" t="s">
        <v>23</v>
      </c>
      <c r="I54" s="9" t="s">
        <v>24</v>
      </c>
      <c r="J54" s="9">
        <v>1</v>
      </c>
      <c r="K54" s="14" t="s">
        <v>222</v>
      </c>
      <c r="L54" s="9" t="s">
        <v>26</v>
      </c>
      <c r="M54" s="9" t="s">
        <v>27</v>
      </c>
      <c r="N54" s="10" t="s">
        <v>28</v>
      </c>
      <c r="O54" s="9" t="s">
        <v>219</v>
      </c>
      <c r="P54" s="17"/>
    </row>
    <row r="55" spans="1:16" s="1" customFormat="1" ht="70" customHeight="1">
      <c r="A55" s="6">
        <v>52</v>
      </c>
      <c r="B55" s="10" t="s">
        <v>223</v>
      </c>
      <c r="C55" s="10" t="s">
        <v>224</v>
      </c>
      <c r="D55" s="10" t="s">
        <v>19</v>
      </c>
      <c r="E55" s="10" t="s">
        <v>225</v>
      </c>
      <c r="F55" s="10" t="s">
        <v>226</v>
      </c>
      <c r="G55" s="10" t="s">
        <v>51</v>
      </c>
      <c r="H55" s="10" t="s">
        <v>52</v>
      </c>
      <c r="I55" s="10" t="s">
        <v>24</v>
      </c>
      <c r="J55" s="10">
        <v>1</v>
      </c>
      <c r="K55" s="13" t="s">
        <v>227</v>
      </c>
      <c r="L55" s="10" t="s">
        <v>26</v>
      </c>
      <c r="M55" s="10" t="s">
        <v>27</v>
      </c>
      <c r="N55" s="10" t="s">
        <v>28</v>
      </c>
      <c r="O55" s="10">
        <v>6786528</v>
      </c>
      <c r="P55" s="15"/>
    </row>
    <row r="56" spans="1:16" s="1" customFormat="1" ht="36" customHeight="1">
      <c r="A56" s="6">
        <v>53</v>
      </c>
      <c r="B56" s="10" t="s">
        <v>228</v>
      </c>
      <c r="C56" s="10" t="s">
        <v>229</v>
      </c>
      <c r="D56" s="10" t="s">
        <v>19</v>
      </c>
      <c r="E56" s="10" t="s">
        <v>230</v>
      </c>
      <c r="F56" s="10" t="s">
        <v>231</v>
      </c>
      <c r="G56" s="10" t="s">
        <v>22</v>
      </c>
      <c r="H56" s="10" t="s">
        <v>23</v>
      </c>
      <c r="I56" s="10" t="s">
        <v>24</v>
      </c>
      <c r="J56" s="10">
        <v>1</v>
      </c>
      <c r="K56" s="13" t="s">
        <v>232</v>
      </c>
      <c r="L56" s="10" t="s">
        <v>35</v>
      </c>
      <c r="M56" s="10" t="s">
        <v>36</v>
      </c>
      <c r="N56" s="10" t="s">
        <v>28</v>
      </c>
      <c r="O56" s="10" t="s">
        <v>233</v>
      </c>
      <c r="P56" s="10"/>
    </row>
    <row r="57" spans="1:16" s="1" customFormat="1" ht="36" customHeight="1">
      <c r="A57" s="6">
        <v>54</v>
      </c>
      <c r="B57" s="10" t="s">
        <v>228</v>
      </c>
      <c r="C57" s="10" t="s">
        <v>229</v>
      </c>
      <c r="D57" s="10" t="s">
        <v>19</v>
      </c>
      <c r="E57" s="10" t="s">
        <v>234</v>
      </c>
      <c r="F57" s="10" t="s">
        <v>235</v>
      </c>
      <c r="G57" s="10" t="s">
        <v>22</v>
      </c>
      <c r="H57" s="10" t="s">
        <v>23</v>
      </c>
      <c r="I57" s="10" t="s">
        <v>24</v>
      </c>
      <c r="J57" s="10">
        <v>2</v>
      </c>
      <c r="K57" s="13" t="s">
        <v>236</v>
      </c>
      <c r="L57" s="10" t="s">
        <v>35</v>
      </c>
      <c r="M57" s="10" t="s">
        <v>36</v>
      </c>
      <c r="N57" s="10" t="s">
        <v>28</v>
      </c>
      <c r="O57" s="10" t="s">
        <v>233</v>
      </c>
      <c r="P57" s="10"/>
    </row>
    <row r="58" spans="1:16" s="1" customFormat="1" ht="78" customHeight="1">
      <c r="A58" s="6">
        <v>55</v>
      </c>
      <c r="B58" s="10" t="s">
        <v>228</v>
      </c>
      <c r="C58" s="10" t="s">
        <v>229</v>
      </c>
      <c r="D58" s="10" t="s">
        <v>19</v>
      </c>
      <c r="E58" s="10" t="s">
        <v>51</v>
      </c>
      <c r="F58" s="10" t="s">
        <v>237</v>
      </c>
      <c r="G58" s="10" t="s">
        <v>51</v>
      </c>
      <c r="H58" s="10" t="s">
        <v>52</v>
      </c>
      <c r="I58" s="10" t="s">
        <v>24</v>
      </c>
      <c r="J58" s="10">
        <v>1</v>
      </c>
      <c r="K58" s="13" t="s">
        <v>40</v>
      </c>
      <c r="L58" s="10" t="s">
        <v>26</v>
      </c>
      <c r="M58" s="10" t="s">
        <v>27</v>
      </c>
      <c r="N58" s="10" t="s">
        <v>28</v>
      </c>
      <c r="O58" s="10" t="s">
        <v>233</v>
      </c>
      <c r="P58" s="10" t="s">
        <v>238</v>
      </c>
    </row>
    <row r="59" spans="1:16" s="1" customFormat="1" ht="44" customHeight="1">
      <c r="A59" s="6">
        <v>56</v>
      </c>
      <c r="B59" s="10" t="s">
        <v>228</v>
      </c>
      <c r="C59" s="10" t="s">
        <v>229</v>
      </c>
      <c r="D59" s="10" t="s">
        <v>19</v>
      </c>
      <c r="E59" s="10" t="s">
        <v>22</v>
      </c>
      <c r="F59" s="10" t="s">
        <v>239</v>
      </c>
      <c r="G59" s="10" t="s">
        <v>22</v>
      </c>
      <c r="H59" s="10" t="s">
        <v>23</v>
      </c>
      <c r="I59" s="10" t="s">
        <v>24</v>
      </c>
      <c r="J59" s="10">
        <v>1</v>
      </c>
      <c r="K59" s="13" t="s">
        <v>40</v>
      </c>
      <c r="L59" s="10" t="s">
        <v>26</v>
      </c>
      <c r="M59" s="10" t="s">
        <v>27</v>
      </c>
      <c r="N59" s="10" t="s">
        <v>28</v>
      </c>
      <c r="O59" s="10" t="s">
        <v>233</v>
      </c>
      <c r="P59" s="6" t="s">
        <v>42</v>
      </c>
    </row>
    <row r="60" spans="1:16" s="1" customFormat="1" ht="55" customHeight="1">
      <c r="A60" s="6">
        <v>57</v>
      </c>
      <c r="B60" s="10" t="s">
        <v>228</v>
      </c>
      <c r="C60" s="10" t="s">
        <v>240</v>
      </c>
      <c r="D60" s="10" t="s">
        <v>19</v>
      </c>
      <c r="E60" s="10" t="s">
        <v>88</v>
      </c>
      <c r="F60" s="10" t="s">
        <v>241</v>
      </c>
      <c r="G60" s="10" t="s">
        <v>22</v>
      </c>
      <c r="H60" s="10" t="s">
        <v>23</v>
      </c>
      <c r="I60" s="10" t="s">
        <v>24</v>
      </c>
      <c r="J60" s="10">
        <v>1</v>
      </c>
      <c r="K60" s="13" t="s">
        <v>242</v>
      </c>
      <c r="L60" s="10" t="s">
        <v>26</v>
      </c>
      <c r="M60" s="10" t="s">
        <v>27</v>
      </c>
      <c r="N60" s="9" t="s">
        <v>28</v>
      </c>
      <c r="O60" s="10" t="s">
        <v>243</v>
      </c>
      <c r="P60" s="6"/>
    </row>
    <row r="61" spans="1:16" s="1" customFormat="1" ht="36" customHeight="1">
      <c r="A61" s="6">
        <v>58</v>
      </c>
      <c r="B61" s="10" t="s">
        <v>228</v>
      </c>
      <c r="C61" s="10" t="s">
        <v>244</v>
      </c>
      <c r="D61" s="10" t="s">
        <v>19</v>
      </c>
      <c r="E61" s="10" t="s">
        <v>245</v>
      </c>
      <c r="F61" s="11" t="s">
        <v>246</v>
      </c>
      <c r="G61" s="10" t="s">
        <v>22</v>
      </c>
      <c r="H61" s="10" t="s">
        <v>23</v>
      </c>
      <c r="I61" s="10" t="s">
        <v>24</v>
      </c>
      <c r="J61" s="10">
        <v>1</v>
      </c>
      <c r="K61" s="18" t="s">
        <v>247</v>
      </c>
      <c r="L61" s="9" t="s">
        <v>35</v>
      </c>
      <c r="M61" s="9" t="s">
        <v>36</v>
      </c>
      <c r="N61" s="10" t="s">
        <v>28</v>
      </c>
      <c r="O61" s="10" t="s">
        <v>248</v>
      </c>
      <c r="P61" s="6"/>
    </row>
    <row r="62" spans="1:16" s="1" customFormat="1" ht="49" customHeight="1">
      <c r="A62" s="6">
        <v>59</v>
      </c>
      <c r="B62" s="11" t="s">
        <v>249</v>
      </c>
      <c r="C62" s="11" t="s">
        <v>250</v>
      </c>
      <c r="D62" s="11" t="s">
        <v>19</v>
      </c>
      <c r="E62" s="11" t="s">
        <v>88</v>
      </c>
      <c r="F62" s="11" t="s">
        <v>251</v>
      </c>
      <c r="G62" s="11" t="s">
        <v>22</v>
      </c>
      <c r="H62" s="11" t="s">
        <v>23</v>
      </c>
      <c r="I62" s="11" t="s">
        <v>24</v>
      </c>
      <c r="J62" s="11">
        <v>1</v>
      </c>
      <c r="K62" s="19" t="s">
        <v>252</v>
      </c>
      <c r="L62" s="11" t="s">
        <v>26</v>
      </c>
      <c r="M62" s="11" t="s">
        <v>27</v>
      </c>
      <c r="N62" s="11" t="s">
        <v>28</v>
      </c>
      <c r="O62" s="11" t="s">
        <v>253</v>
      </c>
      <c r="P62" s="6"/>
    </row>
    <row r="63" spans="1:16" s="1" customFormat="1" ht="30" customHeight="1">
      <c r="A63" s="6">
        <v>60</v>
      </c>
      <c r="B63" s="11" t="s">
        <v>249</v>
      </c>
      <c r="C63" s="11" t="s">
        <v>250</v>
      </c>
      <c r="D63" s="11" t="s">
        <v>19</v>
      </c>
      <c r="E63" s="11" t="s">
        <v>254</v>
      </c>
      <c r="F63" s="11" t="s">
        <v>255</v>
      </c>
      <c r="G63" s="11" t="s">
        <v>22</v>
      </c>
      <c r="H63" s="11" t="s">
        <v>23</v>
      </c>
      <c r="I63" s="11" t="s">
        <v>24</v>
      </c>
      <c r="J63" s="11">
        <v>1</v>
      </c>
      <c r="K63" s="19" t="s">
        <v>256</v>
      </c>
      <c r="L63" s="11" t="s">
        <v>35</v>
      </c>
      <c r="M63" s="11" t="s">
        <v>36</v>
      </c>
      <c r="N63" s="11" t="s">
        <v>28</v>
      </c>
      <c r="O63" s="11" t="s">
        <v>253</v>
      </c>
      <c r="P63" s="6"/>
    </row>
    <row r="64" spans="1:16" s="1" customFormat="1" ht="45" customHeight="1">
      <c r="A64" s="6">
        <v>61</v>
      </c>
      <c r="B64" s="9" t="s">
        <v>257</v>
      </c>
      <c r="C64" s="9" t="s">
        <v>258</v>
      </c>
      <c r="D64" s="9" t="s">
        <v>19</v>
      </c>
      <c r="E64" s="9" t="s">
        <v>259</v>
      </c>
      <c r="F64" s="9" t="s">
        <v>260</v>
      </c>
      <c r="G64" s="9" t="s">
        <v>22</v>
      </c>
      <c r="H64" s="9" t="s">
        <v>23</v>
      </c>
      <c r="I64" s="9" t="s">
        <v>24</v>
      </c>
      <c r="J64" s="9">
        <v>4</v>
      </c>
      <c r="K64" s="14" t="s">
        <v>261</v>
      </c>
      <c r="L64" s="9" t="s">
        <v>35</v>
      </c>
      <c r="M64" s="9" t="s">
        <v>36</v>
      </c>
      <c r="N64" s="11" t="s">
        <v>28</v>
      </c>
      <c r="O64" s="9" t="s">
        <v>262</v>
      </c>
      <c r="P64" s="9" t="s">
        <v>263</v>
      </c>
    </row>
    <row r="65" spans="1:16" s="1" customFormat="1" ht="49" customHeight="1">
      <c r="A65" s="6">
        <v>62</v>
      </c>
      <c r="B65" s="9" t="s">
        <v>257</v>
      </c>
      <c r="C65" s="9" t="s">
        <v>258</v>
      </c>
      <c r="D65" s="9" t="s">
        <v>19</v>
      </c>
      <c r="E65" s="9" t="s">
        <v>264</v>
      </c>
      <c r="F65" s="9" t="s">
        <v>260</v>
      </c>
      <c r="G65" s="9" t="s">
        <v>22</v>
      </c>
      <c r="H65" s="9" t="s">
        <v>23</v>
      </c>
      <c r="I65" s="9" t="s">
        <v>24</v>
      </c>
      <c r="J65" s="9">
        <v>3</v>
      </c>
      <c r="K65" s="14" t="s">
        <v>265</v>
      </c>
      <c r="L65" s="9" t="s">
        <v>26</v>
      </c>
      <c r="M65" s="9" t="s">
        <v>27</v>
      </c>
      <c r="N65" s="11" t="s">
        <v>28</v>
      </c>
      <c r="O65" s="9" t="s">
        <v>262</v>
      </c>
      <c r="P65" s="9" t="s">
        <v>263</v>
      </c>
    </row>
    <row r="66" spans="1:16" s="1" customFormat="1" ht="50" customHeight="1">
      <c r="A66" s="6">
        <v>63</v>
      </c>
      <c r="B66" s="9" t="s">
        <v>257</v>
      </c>
      <c r="C66" s="9" t="s">
        <v>258</v>
      </c>
      <c r="D66" s="9" t="s">
        <v>19</v>
      </c>
      <c r="E66" s="9" t="s">
        <v>266</v>
      </c>
      <c r="F66" s="9" t="s">
        <v>267</v>
      </c>
      <c r="G66" s="9" t="s">
        <v>22</v>
      </c>
      <c r="H66" s="9" t="s">
        <v>23</v>
      </c>
      <c r="I66" s="9" t="s">
        <v>24</v>
      </c>
      <c r="J66" s="9">
        <v>1</v>
      </c>
      <c r="K66" s="14" t="s">
        <v>268</v>
      </c>
      <c r="L66" s="9" t="s">
        <v>26</v>
      </c>
      <c r="M66" s="9" t="s">
        <v>27</v>
      </c>
      <c r="N66" s="9" t="s">
        <v>28</v>
      </c>
      <c r="O66" s="9" t="s">
        <v>262</v>
      </c>
      <c r="P66" s="9"/>
    </row>
    <row r="67" spans="1:16" s="1" customFormat="1" ht="45" customHeight="1">
      <c r="A67" s="6">
        <v>64</v>
      </c>
      <c r="B67" s="9" t="s">
        <v>257</v>
      </c>
      <c r="C67" s="9" t="s">
        <v>269</v>
      </c>
      <c r="D67" s="9" t="s">
        <v>31</v>
      </c>
      <c r="E67" s="9" t="s">
        <v>22</v>
      </c>
      <c r="F67" s="9" t="s">
        <v>39</v>
      </c>
      <c r="G67" s="9" t="s">
        <v>22</v>
      </c>
      <c r="H67" s="9" t="s">
        <v>23</v>
      </c>
      <c r="I67" s="9" t="s">
        <v>24</v>
      </c>
      <c r="J67" s="9">
        <v>1</v>
      </c>
      <c r="K67" s="14" t="s">
        <v>40</v>
      </c>
      <c r="L67" s="9" t="s">
        <v>26</v>
      </c>
      <c r="M67" s="9" t="s">
        <v>27</v>
      </c>
      <c r="N67" s="9" t="s">
        <v>28</v>
      </c>
      <c r="O67" s="9" t="s">
        <v>270</v>
      </c>
      <c r="P67" s="6" t="s">
        <v>42</v>
      </c>
    </row>
    <row r="68" spans="1:16" s="1" customFormat="1" ht="98" customHeight="1">
      <c r="A68" s="6">
        <v>65</v>
      </c>
      <c r="B68" s="10" t="s">
        <v>271</v>
      </c>
      <c r="C68" s="10" t="s">
        <v>272</v>
      </c>
      <c r="D68" s="10" t="s">
        <v>19</v>
      </c>
      <c r="E68" s="10" t="s">
        <v>22</v>
      </c>
      <c r="F68" s="10" t="s">
        <v>39</v>
      </c>
      <c r="G68" s="10" t="s">
        <v>22</v>
      </c>
      <c r="H68" s="10" t="s">
        <v>23</v>
      </c>
      <c r="I68" s="10" t="s">
        <v>24</v>
      </c>
      <c r="J68" s="10">
        <v>1</v>
      </c>
      <c r="K68" s="13" t="s">
        <v>40</v>
      </c>
      <c r="L68" s="10" t="s">
        <v>26</v>
      </c>
      <c r="M68" s="10" t="s">
        <v>27</v>
      </c>
      <c r="N68" s="10" t="s">
        <v>28</v>
      </c>
      <c r="O68" s="10" t="s">
        <v>273</v>
      </c>
      <c r="P68" s="6" t="s">
        <v>274</v>
      </c>
    </row>
    <row r="69" spans="1:16" s="1" customFormat="1" ht="56" customHeight="1">
      <c r="A69" s="6">
        <v>66</v>
      </c>
      <c r="B69" s="10" t="s">
        <v>271</v>
      </c>
      <c r="C69" s="10" t="s">
        <v>272</v>
      </c>
      <c r="D69" s="10" t="s">
        <v>19</v>
      </c>
      <c r="E69" s="10" t="s">
        <v>164</v>
      </c>
      <c r="F69" s="10" t="s">
        <v>275</v>
      </c>
      <c r="G69" s="10" t="s">
        <v>22</v>
      </c>
      <c r="H69" s="10" t="s">
        <v>23</v>
      </c>
      <c r="I69" s="10" t="s">
        <v>24</v>
      </c>
      <c r="J69" s="10">
        <v>1</v>
      </c>
      <c r="K69" s="13" t="s">
        <v>276</v>
      </c>
      <c r="L69" s="10" t="s">
        <v>26</v>
      </c>
      <c r="M69" s="10" t="s">
        <v>27</v>
      </c>
      <c r="N69" s="10" t="s">
        <v>28</v>
      </c>
      <c r="O69" s="10" t="s">
        <v>273</v>
      </c>
      <c r="P69" s="10"/>
    </row>
    <row r="70" spans="1:16" s="1" customFormat="1" ht="45" customHeight="1">
      <c r="A70" s="6">
        <v>67</v>
      </c>
      <c r="B70" s="10" t="s">
        <v>271</v>
      </c>
      <c r="C70" s="10" t="s">
        <v>272</v>
      </c>
      <c r="D70" s="10" t="s">
        <v>19</v>
      </c>
      <c r="E70" s="10" t="s">
        <v>277</v>
      </c>
      <c r="F70" s="10" t="s">
        <v>278</v>
      </c>
      <c r="G70" s="10" t="s">
        <v>22</v>
      </c>
      <c r="H70" s="10" t="s">
        <v>23</v>
      </c>
      <c r="I70" s="10" t="s">
        <v>24</v>
      </c>
      <c r="J70" s="10">
        <v>1</v>
      </c>
      <c r="K70" s="13" t="s">
        <v>279</v>
      </c>
      <c r="L70" s="10" t="s">
        <v>35</v>
      </c>
      <c r="M70" s="10" t="s">
        <v>36</v>
      </c>
      <c r="N70" s="10" t="s">
        <v>28</v>
      </c>
      <c r="O70" s="10" t="s">
        <v>273</v>
      </c>
      <c r="P70" s="10"/>
    </row>
    <row r="71" spans="1:16" s="1" customFormat="1" ht="70" customHeight="1">
      <c r="A71" s="6">
        <v>68</v>
      </c>
      <c r="B71" s="10" t="s">
        <v>271</v>
      </c>
      <c r="C71" s="10" t="s">
        <v>272</v>
      </c>
      <c r="D71" s="10" t="s">
        <v>19</v>
      </c>
      <c r="E71" s="10" t="s">
        <v>280</v>
      </c>
      <c r="F71" s="10" t="s">
        <v>281</v>
      </c>
      <c r="G71" s="10" t="s">
        <v>22</v>
      </c>
      <c r="H71" s="10" t="s">
        <v>23</v>
      </c>
      <c r="I71" s="10" t="s">
        <v>24</v>
      </c>
      <c r="J71" s="10">
        <v>1</v>
      </c>
      <c r="K71" s="13" t="s">
        <v>282</v>
      </c>
      <c r="L71" s="10" t="s">
        <v>35</v>
      </c>
      <c r="M71" s="10" t="s">
        <v>36</v>
      </c>
      <c r="N71" s="10" t="s">
        <v>28</v>
      </c>
      <c r="O71" s="10" t="s">
        <v>273</v>
      </c>
      <c r="P71" s="10"/>
    </row>
    <row r="72" spans="1:16" s="1" customFormat="1" ht="45" customHeight="1">
      <c r="A72" s="6">
        <v>69</v>
      </c>
      <c r="B72" s="10" t="s">
        <v>271</v>
      </c>
      <c r="C72" s="10" t="s">
        <v>283</v>
      </c>
      <c r="D72" s="10" t="s">
        <v>31</v>
      </c>
      <c r="E72" s="10" t="s">
        <v>284</v>
      </c>
      <c r="F72" s="10" t="s">
        <v>285</v>
      </c>
      <c r="G72" s="20" t="s">
        <v>51</v>
      </c>
      <c r="H72" s="20" t="s">
        <v>52</v>
      </c>
      <c r="I72" s="10" t="s">
        <v>24</v>
      </c>
      <c r="J72" s="23">
        <v>1</v>
      </c>
      <c r="K72" s="13" t="s">
        <v>286</v>
      </c>
      <c r="L72" s="10" t="s">
        <v>35</v>
      </c>
      <c r="M72" s="10" t="s">
        <v>36</v>
      </c>
      <c r="N72" s="21" t="s">
        <v>28</v>
      </c>
      <c r="O72" s="10" t="s">
        <v>287</v>
      </c>
      <c r="P72" s="10"/>
    </row>
    <row r="73" spans="1:16" s="1" customFormat="1" ht="45" customHeight="1">
      <c r="A73" s="6">
        <v>70</v>
      </c>
      <c r="B73" s="10" t="s">
        <v>271</v>
      </c>
      <c r="C73" s="10" t="s">
        <v>283</v>
      </c>
      <c r="D73" s="10" t="s">
        <v>31</v>
      </c>
      <c r="E73" s="10" t="s">
        <v>288</v>
      </c>
      <c r="F73" s="10" t="s">
        <v>289</v>
      </c>
      <c r="G73" s="20" t="s">
        <v>51</v>
      </c>
      <c r="H73" s="20" t="s">
        <v>52</v>
      </c>
      <c r="I73" s="10" t="s">
        <v>24</v>
      </c>
      <c r="J73" s="23">
        <v>1</v>
      </c>
      <c r="K73" s="13" t="s">
        <v>290</v>
      </c>
      <c r="L73" s="10" t="s">
        <v>26</v>
      </c>
      <c r="M73" s="10" t="s">
        <v>27</v>
      </c>
      <c r="N73" s="10" t="s">
        <v>28</v>
      </c>
      <c r="O73" s="10" t="s">
        <v>287</v>
      </c>
      <c r="P73" s="10"/>
    </row>
    <row r="74" spans="1:16" s="1" customFormat="1" ht="45" customHeight="1">
      <c r="A74" s="6">
        <v>71</v>
      </c>
      <c r="B74" s="10" t="s">
        <v>271</v>
      </c>
      <c r="C74" s="10" t="s">
        <v>283</v>
      </c>
      <c r="D74" s="10" t="s">
        <v>31</v>
      </c>
      <c r="E74" s="10" t="s">
        <v>291</v>
      </c>
      <c r="F74" s="10" t="s">
        <v>292</v>
      </c>
      <c r="G74" s="20" t="s">
        <v>51</v>
      </c>
      <c r="H74" s="20" t="s">
        <v>52</v>
      </c>
      <c r="I74" s="10" t="s">
        <v>24</v>
      </c>
      <c r="J74" s="23">
        <v>1</v>
      </c>
      <c r="K74" s="13" t="s">
        <v>293</v>
      </c>
      <c r="L74" s="10" t="s">
        <v>35</v>
      </c>
      <c r="M74" s="10" t="s">
        <v>36</v>
      </c>
      <c r="N74" s="10" t="s">
        <v>28</v>
      </c>
      <c r="O74" s="10" t="s">
        <v>287</v>
      </c>
      <c r="P74" s="10"/>
    </row>
    <row r="75" spans="1:16" s="1" customFormat="1" ht="59" customHeight="1">
      <c r="A75" s="6">
        <v>72</v>
      </c>
      <c r="B75" s="10" t="s">
        <v>271</v>
      </c>
      <c r="C75" s="10" t="s">
        <v>283</v>
      </c>
      <c r="D75" s="10" t="s">
        <v>31</v>
      </c>
      <c r="E75" s="10" t="s">
        <v>294</v>
      </c>
      <c r="F75" s="10" t="s">
        <v>295</v>
      </c>
      <c r="G75" s="10" t="s">
        <v>22</v>
      </c>
      <c r="H75" s="10" t="s">
        <v>23</v>
      </c>
      <c r="I75" s="10" t="s">
        <v>24</v>
      </c>
      <c r="J75" s="23">
        <v>1</v>
      </c>
      <c r="K75" s="13" t="s">
        <v>296</v>
      </c>
      <c r="L75" s="10" t="s">
        <v>35</v>
      </c>
      <c r="M75" s="10" t="s">
        <v>36</v>
      </c>
      <c r="N75" s="10" t="s">
        <v>28</v>
      </c>
      <c r="O75" s="10" t="s">
        <v>287</v>
      </c>
      <c r="P75" s="10"/>
    </row>
    <row r="76" spans="1:16" s="1" customFormat="1" ht="45" customHeight="1">
      <c r="A76" s="6">
        <v>73</v>
      </c>
      <c r="B76" s="10" t="s">
        <v>271</v>
      </c>
      <c r="C76" s="10" t="s">
        <v>283</v>
      </c>
      <c r="D76" s="10" t="s">
        <v>31</v>
      </c>
      <c r="E76" s="10" t="s">
        <v>297</v>
      </c>
      <c r="F76" s="10" t="s">
        <v>298</v>
      </c>
      <c r="G76" s="10" t="s">
        <v>22</v>
      </c>
      <c r="H76" s="10" t="s">
        <v>23</v>
      </c>
      <c r="I76" s="10" t="s">
        <v>24</v>
      </c>
      <c r="J76" s="10">
        <v>1</v>
      </c>
      <c r="K76" s="13" t="s">
        <v>299</v>
      </c>
      <c r="L76" s="10" t="s">
        <v>35</v>
      </c>
      <c r="M76" s="10" t="s">
        <v>36</v>
      </c>
      <c r="N76" s="10" t="s">
        <v>28</v>
      </c>
      <c r="O76" s="10" t="s">
        <v>287</v>
      </c>
      <c r="P76" s="10"/>
    </row>
    <row r="77" spans="1:16" s="1" customFormat="1" ht="45" customHeight="1">
      <c r="A77" s="6">
        <v>74</v>
      </c>
      <c r="B77" s="10" t="s">
        <v>271</v>
      </c>
      <c r="C77" s="10" t="s">
        <v>283</v>
      </c>
      <c r="D77" s="10" t="s">
        <v>31</v>
      </c>
      <c r="E77" s="10" t="s">
        <v>300</v>
      </c>
      <c r="F77" s="10" t="s">
        <v>301</v>
      </c>
      <c r="G77" s="10" t="s">
        <v>22</v>
      </c>
      <c r="H77" s="10" t="s">
        <v>23</v>
      </c>
      <c r="I77" s="10" t="s">
        <v>24</v>
      </c>
      <c r="J77" s="23">
        <v>2</v>
      </c>
      <c r="K77" s="13" t="s">
        <v>302</v>
      </c>
      <c r="L77" s="10" t="s">
        <v>35</v>
      </c>
      <c r="M77" s="10" t="s">
        <v>36</v>
      </c>
      <c r="N77" s="10" t="s">
        <v>28</v>
      </c>
      <c r="O77" s="10" t="s">
        <v>287</v>
      </c>
      <c r="P77" s="10"/>
    </row>
    <row r="78" spans="1:16" s="1" customFormat="1" ht="57" customHeight="1">
      <c r="A78" s="6">
        <v>75</v>
      </c>
      <c r="B78" s="10" t="s">
        <v>271</v>
      </c>
      <c r="C78" s="10" t="s">
        <v>283</v>
      </c>
      <c r="D78" s="10" t="s">
        <v>31</v>
      </c>
      <c r="E78" s="10" t="s">
        <v>164</v>
      </c>
      <c r="F78" s="10" t="s">
        <v>303</v>
      </c>
      <c r="G78" s="10" t="s">
        <v>22</v>
      </c>
      <c r="H78" s="10" t="s">
        <v>23</v>
      </c>
      <c r="I78" s="10" t="s">
        <v>24</v>
      </c>
      <c r="J78" s="23">
        <v>2</v>
      </c>
      <c r="K78" s="13" t="s">
        <v>304</v>
      </c>
      <c r="L78" s="10" t="s">
        <v>26</v>
      </c>
      <c r="M78" s="10" t="s">
        <v>27</v>
      </c>
      <c r="N78" s="10" t="s">
        <v>28</v>
      </c>
      <c r="O78" s="10" t="s">
        <v>287</v>
      </c>
      <c r="P78" s="10"/>
    </row>
    <row r="79" spans="1:16" s="1" customFormat="1" ht="45" customHeight="1">
      <c r="A79" s="6">
        <v>76</v>
      </c>
      <c r="B79" s="10" t="s">
        <v>271</v>
      </c>
      <c r="C79" s="10" t="s">
        <v>283</v>
      </c>
      <c r="D79" s="10" t="s">
        <v>31</v>
      </c>
      <c r="E79" s="10" t="s">
        <v>305</v>
      </c>
      <c r="F79" s="10" t="s">
        <v>306</v>
      </c>
      <c r="G79" s="10" t="s">
        <v>22</v>
      </c>
      <c r="H79" s="10" t="s">
        <v>23</v>
      </c>
      <c r="I79" s="10" t="s">
        <v>24</v>
      </c>
      <c r="J79" s="24">
        <v>1</v>
      </c>
      <c r="K79" s="13" t="s">
        <v>307</v>
      </c>
      <c r="L79" s="10" t="s">
        <v>35</v>
      </c>
      <c r="M79" s="10" t="s">
        <v>36</v>
      </c>
      <c r="N79" s="10" t="s">
        <v>28</v>
      </c>
      <c r="O79" s="10" t="s">
        <v>287</v>
      </c>
      <c r="P79" s="10"/>
    </row>
    <row r="80" spans="1:16" s="1" customFormat="1" ht="65" customHeight="1">
      <c r="A80" s="6">
        <v>77</v>
      </c>
      <c r="B80" s="10" t="s">
        <v>271</v>
      </c>
      <c r="C80" s="10" t="s">
        <v>283</v>
      </c>
      <c r="D80" s="10" t="s">
        <v>31</v>
      </c>
      <c r="E80" s="10" t="s">
        <v>308</v>
      </c>
      <c r="F80" s="10" t="s">
        <v>309</v>
      </c>
      <c r="G80" s="10" t="s">
        <v>22</v>
      </c>
      <c r="H80" s="10" t="s">
        <v>23</v>
      </c>
      <c r="I80" s="10" t="s">
        <v>24</v>
      </c>
      <c r="J80" s="10">
        <v>1</v>
      </c>
      <c r="K80" s="13" t="s">
        <v>310</v>
      </c>
      <c r="L80" s="10" t="s">
        <v>26</v>
      </c>
      <c r="M80" s="10" t="s">
        <v>27</v>
      </c>
      <c r="N80" s="10" t="s">
        <v>28</v>
      </c>
      <c r="O80" s="10" t="s">
        <v>287</v>
      </c>
      <c r="P80" s="10"/>
    </row>
    <row r="81" spans="1:16" s="1" customFormat="1" ht="65" customHeight="1">
      <c r="A81" s="6">
        <v>78</v>
      </c>
      <c r="B81" s="10" t="s">
        <v>271</v>
      </c>
      <c r="C81" s="10" t="s">
        <v>311</v>
      </c>
      <c r="D81" s="10" t="s">
        <v>31</v>
      </c>
      <c r="E81" s="10" t="s">
        <v>312</v>
      </c>
      <c r="F81" s="10" t="s">
        <v>313</v>
      </c>
      <c r="G81" s="10" t="s">
        <v>22</v>
      </c>
      <c r="H81" s="10" t="s">
        <v>23</v>
      </c>
      <c r="I81" s="10" t="s">
        <v>24</v>
      </c>
      <c r="J81" s="25">
        <v>1</v>
      </c>
      <c r="K81" s="13" t="s">
        <v>314</v>
      </c>
      <c r="L81" s="26" t="s">
        <v>26</v>
      </c>
      <c r="M81" s="10" t="s">
        <v>27</v>
      </c>
      <c r="N81" s="10" t="s">
        <v>315</v>
      </c>
      <c r="O81" s="10" t="s">
        <v>316</v>
      </c>
      <c r="P81" s="10"/>
    </row>
    <row r="82" spans="1:16" s="1" customFormat="1" ht="65" customHeight="1">
      <c r="A82" s="6">
        <v>79</v>
      </c>
      <c r="B82" s="10" t="s">
        <v>271</v>
      </c>
      <c r="C82" s="10" t="s">
        <v>311</v>
      </c>
      <c r="D82" s="10" t="s">
        <v>31</v>
      </c>
      <c r="E82" s="10" t="s">
        <v>317</v>
      </c>
      <c r="F82" s="10" t="s">
        <v>318</v>
      </c>
      <c r="G82" s="10" t="s">
        <v>22</v>
      </c>
      <c r="H82" s="10" t="s">
        <v>23</v>
      </c>
      <c r="I82" s="10" t="s">
        <v>24</v>
      </c>
      <c r="J82" s="10">
        <v>1</v>
      </c>
      <c r="K82" s="13" t="s">
        <v>86</v>
      </c>
      <c r="L82" s="26" t="s">
        <v>26</v>
      </c>
      <c r="M82" s="10" t="s">
        <v>27</v>
      </c>
      <c r="N82" s="10" t="s">
        <v>28</v>
      </c>
      <c r="O82" s="10" t="s">
        <v>316</v>
      </c>
      <c r="P82" s="10"/>
    </row>
    <row r="83" spans="1:16" s="1" customFormat="1" ht="65" customHeight="1">
      <c r="A83" s="6">
        <v>80</v>
      </c>
      <c r="B83" s="10" t="s">
        <v>271</v>
      </c>
      <c r="C83" s="10" t="s">
        <v>311</v>
      </c>
      <c r="D83" s="10" t="s">
        <v>31</v>
      </c>
      <c r="E83" s="10" t="s">
        <v>164</v>
      </c>
      <c r="F83" s="10" t="s">
        <v>319</v>
      </c>
      <c r="G83" s="10" t="s">
        <v>22</v>
      </c>
      <c r="H83" s="10" t="s">
        <v>23</v>
      </c>
      <c r="I83" s="10" t="s">
        <v>24</v>
      </c>
      <c r="J83" s="10">
        <v>2</v>
      </c>
      <c r="K83" s="13" t="s">
        <v>320</v>
      </c>
      <c r="L83" s="10" t="s">
        <v>26</v>
      </c>
      <c r="M83" s="10" t="s">
        <v>27</v>
      </c>
      <c r="N83" s="10" t="s">
        <v>28</v>
      </c>
      <c r="O83" s="10">
        <v>7232107</v>
      </c>
      <c r="P83" s="10"/>
    </row>
    <row r="84" spans="1:16" s="1" customFormat="1" ht="74" customHeight="1">
      <c r="A84" s="6">
        <v>81</v>
      </c>
      <c r="B84" s="10" t="s">
        <v>271</v>
      </c>
      <c r="C84" s="10" t="s">
        <v>311</v>
      </c>
      <c r="D84" s="10" t="s">
        <v>31</v>
      </c>
      <c r="E84" s="10" t="s">
        <v>300</v>
      </c>
      <c r="F84" s="10" t="s">
        <v>321</v>
      </c>
      <c r="G84" s="10" t="s">
        <v>22</v>
      </c>
      <c r="H84" s="10" t="s">
        <v>23</v>
      </c>
      <c r="I84" s="10" t="s">
        <v>24</v>
      </c>
      <c r="J84" s="10">
        <v>1</v>
      </c>
      <c r="K84" s="13" t="s">
        <v>322</v>
      </c>
      <c r="L84" s="10" t="s">
        <v>26</v>
      </c>
      <c r="M84" s="10" t="s">
        <v>27</v>
      </c>
      <c r="N84" s="10" t="s">
        <v>28</v>
      </c>
      <c r="O84" s="10" t="s">
        <v>316</v>
      </c>
      <c r="P84" s="10"/>
    </row>
    <row r="85" spans="1:16" s="1" customFormat="1" ht="75" customHeight="1">
      <c r="A85" s="6">
        <v>82</v>
      </c>
      <c r="B85" s="10" t="s">
        <v>271</v>
      </c>
      <c r="C85" s="10" t="s">
        <v>311</v>
      </c>
      <c r="D85" s="10" t="s">
        <v>31</v>
      </c>
      <c r="E85" s="21" t="s">
        <v>323</v>
      </c>
      <c r="F85" s="21" t="s">
        <v>324</v>
      </c>
      <c r="G85" s="10" t="s">
        <v>22</v>
      </c>
      <c r="H85" s="10" t="s">
        <v>23</v>
      </c>
      <c r="I85" s="10" t="s">
        <v>24</v>
      </c>
      <c r="J85" s="25">
        <v>1</v>
      </c>
      <c r="K85" s="13" t="s">
        <v>325</v>
      </c>
      <c r="L85" s="26" t="s">
        <v>26</v>
      </c>
      <c r="M85" s="10" t="s">
        <v>27</v>
      </c>
      <c r="N85" s="10" t="s">
        <v>28</v>
      </c>
      <c r="O85" s="10" t="s">
        <v>316</v>
      </c>
      <c r="P85" s="10"/>
    </row>
    <row r="86" spans="1:16" s="1" customFormat="1" ht="54" customHeight="1">
      <c r="A86" s="6">
        <v>83</v>
      </c>
      <c r="B86" s="10" t="s">
        <v>271</v>
      </c>
      <c r="C86" s="10" t="s">
        <v>326</v>
      </c>
      <c r="D86" s="10" t="s">
        <v>31</v>
      </c>
      <c r="E86" s="10" t="s">
        <v>88</v>
      </c>
      <c r="F86" s="10" t="s">
        <v>327</v>
      </c>
      <c r="G86" s="10" t="s">
        <v>22</v>
      </c>
      <c r="H86" s="10" t="s">
        <v>23</v>
      </c>
      <c r="I86" s="21" t="s">
        <v>24</v>
      </c>
      <c r="J86" s="10">
        <v>1</v>
      </c>
      <c r="K86" s="13" t="s">
        <v>304</v>
      </c>
      <c r="L86" s="10" t="s">
        <v>26</v>
      </c>
      <c r="M86" s="10" t="s">
        <v>27</v>
      </c>
      <c r="N86" s="10" t="s">
        <v>28</v>
      </c>
      <c r="O86" s="10" t="s">
        <v>328</v>
      </c>
      <c r="P86" s="10"/>
    </row>
    <row r="87" spans="1:16" s="1" customFormat="1" ht="45" customHeight="1">
      <c r="A87" s="6">
        <v>84</v>
      </c>
      <c r="B87" s="10" t="s">
        <v>271</v>
      </c>
      <c r="C87" s="10" t="s">
        <v>326</v>
      </c>
      <c r="D87" s="10" t="s">
        <v>31</v>
      </c>
      <c r="E87" s="10" t="s">
        <v>329</v>
      </c>
      <c r="F87" s="10" t="s">
        <v>330</v>
      </c>
      <c r="G87" s="10" t="s">
        <v>22</v>
      </c>
      <c r="H87" s="10" t="s">
        <v>23</v>
      </c>
      <c r="I87" s="21" t="s">
        <v>24</v>
      </c>
      <c r="J87" s="10">
        <v>1</v>
      </c>
      <c r="K87" s="18" t="s">
        <v>331</v>
      </c>
      <c r="L87" s="10" t="s">
        <v>26</v>
      </c>
      <c r="M87" s="10" t="s">
        <v>27</v>
      </c>
      <c r="N87" s="10" t="s">
        <v>28</v>
      </c>
      <c r="O87" s="10" t="s">
        <v>328</v>
      </c>
      <c r="P87" s="10"/>
    </row>
    <row r="88" spans="1:16" s="1" customFormat="1" ht="45" customHeight="1">
      <c r="A88" s="6">
        <v>85</v>
      </c>
      <c r="B88" s="10" t="s">
        <v>271</v>
      </c>
      <c r="C88" s="10" t="s">
        <v>326</v>
      </c>
      <c r="D88" s="10" t="s">
        <v>31</v>
      </c>
      <c r="E88" s="10" t="s">
        <v>105</v>
      </c>
      <c r="F88" s="10" t="s">
        <v>332</v>
      </c>
      <c r="G88" s="10" t="s">
        <v>22</v>
      </c>
      <c r="H88" s="10" t="s">
        <v>23</v>
      </c>
      <c r="I88" s="21" t="s">
        <v>24</v>
      </c>
      <c r="J88" s="10">
        <v>1</v>
      </c>
      <c r="K88" s="18" t="s">
        <v>333</v>
      </c>
      <c r="L88" s="10" t="s">
        <v>35</v>
      </c>
      <c r="M88" s="10" t="s">
        <v>36</v>
      </c>
      <c r="N88" s="10" t="s">
        <v>28</v>
      </c>
      <c r="O88" s="10" t="s">
        <v>328</v>
      </c>
      <c r="P88" s="10"/>
    </row>
    <row r="89" spans="1:16" s="1" customFormat="1" ht="45" customHeight="1">
      <c r="A89" s="6">
        <v>86</v>
      </c>
      <c r="B89" s="10" t="s">
        <v>271</v>
      </c>
      <c r="C89" s="10" t="s">
        <v>326</v>
      </c>
      <c r="D89" s="10" t="s">
        <v>31</v>
      </c>
      <c r="E89" s="10" t="s">
        <v>334</v>
      </c>
      <c r="F89" s="10" t="s">
        <v>335</v>
      </c>
      <c r="G89" s="10" t="s">
        <v>22</v>
      </c>
      <c r="H89" s="10" t="s">
        <v>23</v>
      </c>
      <c r="I89" s="21" t="s">
        <v>24</v>
      </c>
      <c r="J89" s="10">
        <v>1</v>
      </c>
      <c r="K89" s="18" t="s">
        <v>336</v>
      </c>
      <c r="L89" s="10" t="s">
        <v>35</v>
      </c>
      <c r="M89" s="10" t="s">
        <v>36</v>
      </c>
      <c r="N89" s="10" t="s">
        <v>28</v>
      </c>
      <c r="O89" s="10" t="s">
        <v>328</v>
      </c>
      <c r="P89" s="10"/>
    </row>
    <row r="90" spans="1:16" s="1" customFormat="1" ht="45" customHeight="1">
      <c r="A90" s="6">
        <v>87</v>
      </c>
      <c r="B90" s="10" t="s">
        <v>271</v>
      </c>
      <c r="C90" s="10" t="s">
        <v>326</v>
      </c>
      <c r="D90" s="10" t="s">
        <v>31</v>
      </c>
      <c r="E90" s="10" t="s">
        <v>337</v>
      </c>
      <c r="F90" s="10" t="s">
        <v>338</v>
      </c>
      <c r="G90" s="10" t="s">
        <v>22</v>
      </c>
      <c r="H90" s="10" t="s">
        <v>23</v>
      </c>
      <c r="I90" s="21" t="s">
        <v>24</v>
      </c>
      <c r="J90" s="10">
        <v>1</v>
      </c>
      <c r="K90" s="18" t="s">
        <v>339</v>
      </c>
      <c r="L90" s="10" t="s">
        <v>35</v>
      </c>
      <c r="M90" s="10" t="s">
        <v>36</v>
      </c>
      <c r="N90" s="10" t="s">
        <v>28</v>
      </c>
      <c r="O90" s="10" t="s">
        <v>328</v>
      </c>
      <c r="P90" s="10"/>
    </row>
    <row r="91" spans="1:16" s="1" customFormat="1" ht="56" customHeight="1">
      <c r="A91" s="6">
        <v>88</v>
      </c>
      <c r="B91" s="10" t="s">
        <v>271</v>
      </c>
      <c r="C91" s="10" t="s">
        <v>326</v>
      </c>
      <c r="D91" s="10" t="s">
        <v>31</v>
      </c>
      <c r="E91" s="10" t="s">
        <v>340</v>
      </c>
      <c r="F91" s="10" t="s">
        <v>338</v>
      </c>
      <c r="G91" s="10" t="s">
        <v>22</v>
      </c>
      <c r="H91" s="10" t="s">
        <v>23</v>
      </c>
      <c r="I91" s="21" t="s">
        <v>24</v>
      </c>
      <c r="J91" s="10">
        <v>1</v>
      </c>
      <c r="K91" s="18" t="s">
        <v>341</v>
      </c>
      <c r="L91" s="10" t="s">
        <v>26</v>
      </c>
      <c r="M91" s="10" t="s">
        <v>27</v>
      </c>
      <c r="N91" s="10" t="s">
        <v>28</v>
      </c>
      <c r="O91" s="10" t="s">
        <v>328</v>
      </c>
      <c r="P91" s="10"/>
    </row>
    <row r="92" spans="1:16" s="1" customFormat="1" ht="56" customHeight="1">
      <c r="A92" s="6">
        <v>89</v>
      </c>
      <c r="B92" s="10" t="s">
        <v>271</v>
      </c>
      <c r="C92" s="10" t="s">
        <v>342</v>
      </c>
      <c r="D92" s="10" t="s">
        <v>31</v>
      </c>
      <c r="E92" s="10" t="s">
        <v>343</v>
      </c>
      <c r="F92" s="10" t="s">
        <v>344</v>
      </c>
      <c r="G92" s="10" t="s">
        <v>22</v>
      </c>
      <c r="H92" s="10" t="s">
        <v>23</v>
      </c>
      <c r="I92" s="10" t="s">
        <v>24</v>
      </c>
      <c r="J92" s="10">
        <v>1</v>
      </c>
      <c r="K92" s="13" t="s">
        <v>345</v>
      </c>
      <c r="L92" s="10" t="s">
        <v>26</v>
      </c>
      <c r="M92" s="10" t="s">
        <v>27</v>
      </c>
      <c r="N92" s="10" t="s">
        <v>28</v>
      </c>
      <c r="O92" s="10" t="s">
        <v>346</v>
      </c>
      <c r="P92" s="10"/>
    </row>
    <row r="93" spans="1:16" s="1" customFormat="1" ht="56" customHeight="1">
      <c r="A93" s="6">
        <v>90</v>
      </c>
      <c r="B93" s="10" t="s">
        <v>271</v>
      </c>
      <c r="C93" s="10" t="s">
        <v>342</v>
      </c>
      <c r="D93" s="10" t="s">
        <v>31</v>
      </c>
      <c r="E93" s="10" t="s">
        <v>88</v>
      </c>
      <c r="F93" s="10" t="s">
        <v>347</v>
      </c>
      <c r="G93" s="10" t="s">
        <v>22</v>
      </c>
      <c r="H93" s="10" t="s">
        <v>23</v>
      </c>
      <c r="I93" s="10" t="s">
        <v>24</v>
      </c>
      <c r="J93" s="10">
        <v>1</v>
      </c>
      <c r="K93" s="13" t="s">
        <v>348</v>
      </c>
      <c r="L93" s="10" t="s">
        <v>26</v>
      </c>
      <c r="M93" s="10" t="s">
        <v>27</v>
      </c>
      <c r="N93" s="10" t="s">
        <v>28</v>
      </c>
      <c r="O93" s="10" t="s">
        <v>346</v>
      </c>
      <c r="P93" s="10"/>
    </row>
    <row r="94" spans="1:16" s="1" customFormat="1" ht="57" customHeight="1">
      <c r="A94" s="6">
        <v>91</v>
      </c>
      <c r="B94" s="10" t="s">
        <v>271</v>
      </c>
      <c r="C94" s="10" t="s">
        <v>349</v>
      </c>
      <c r="D94" s="10" t="s">
        <v>31</v>
      </c>
      <c r="E94" s="10" t="s">
        <v>350</v>
      </c>
      <c r="F94" s="10" t="s">
        <v>351</v>
      </c>
      <c r="G94" s="10" t="s">
        <v>22</v>
      </c>
      <c r="H94" s="10" t="s">
        <v>23</v>
      </c>
      <c r="I94" s="10" t="s">
        <v>24</v>
      </c>
      <c r="J94" s="10">
        <v>2</v>
      </c>
      <c r="K94" s="13" t="s">
        <v>352</v>
      </c>
      <c r="L94" s="10" t="s">
        <v>26</v>
      </c>
      <c r="M94" s="10" t="s">
        <v>27</v>
      </c>
      <c r="N94" s="10" t="s">
        <v>28</v>
      </c>
      <c r="O94" s="10" t="s">
        <v>353</v>
      </c>
      <c r="P94" s="10"/>
    </row>
    <row r="95" spans="1:16" s="1" customFormat="1" ht="72" customHeight="1">
      <c r="A95" s="6">
        <v>92</v>
      </c>
      <c r="B95" s="10" t="s">
        <v>271</v>
      </c>
      <c r="C95" s="10" t="s">
        <v>349</v>
      </c>
      <c r="D95" s="10" t="s">
        <v>31</v>
      </c>
      <c r="E95" s="10" t="s">
        <v>354</v>
      </c>
      <c r="F95" s="10" t="s">
        <v>355</v>
      </c>
      <c r="G95" s="10" t="s">
        <v>22</v>
      </c>
      <c r="H95" s="10" t="s">
        <v>23</v>
      </c>
      <c r="I95" s="10" t="s">
        <v>24</v>
      </c>
      <c r="J95" s="10">
        <v>1</v>
      </c>
      <c r="K95" s="13" t="s">
        <v>356</v>
      </c>
      <c r="L95" s="10" t="s">
        <v>26</v>
      </c>
      <c r="M95" s="10" t="s">
        <v>27</v>
      </c>
      <c r="N95" s="10" t="s">
        <v>28</v>
      </c>
      <c r="O95" s="10" t="s">
        <v>353</v>
      </c>
      <c r="P95" s="10"/>
    </row>
    <row r="96" spans="1:16" s="1" customFormat="1" ht="47" customHeight="1">
      <c r="A96" s="6">
        <v>93</v>
      </c>
      <c r="B96" s="10" t="s">
        <v>357</v>
      </c>
      <c r="C96" s="10" t="s">
        <v>358</v>
      </c>
      <c r="D96" s="10" t="s">
        <v>19</v>
      </c>
      <c r="E96" s="10" t="s">
        <v>51</v>
      </c>
      <c r="F96" s="10" t="s">
        <v>237</v>
      </c>
      <c r="G96" s="10" t="s">
        <v>51</v>
      </c>
      <c r="H96" s="10" t="s">
        <v>52</v>
      </c>
      <c r="I96" s="10" t="s">
        <v>24</v>
      </c>
      <c r="J96" s="10">
        <v>1</v>
      </c>
      <c r="K96" s="13" t="s">
        <v>40</v>
      </c>
      <c r="L96" s="10" t="s">
        <v>26</v>
      </c>
      <c r="M96" s="10" t="s">
        <v>27</v>
      </c>
      <c r="N96" s="10" t="s">
        <v>28</v>
      </c>
      <c r="O96" s="10" t="s">
        <v>359</v>
      </c>
      <c r="P96" s="10" t="s">
        <v>42</v>
      </c>
    </row>
    <row r="97" spans="1:16" s="1" customFormat="1" ht="47" customHeight="1">
      <c r="A97" s="6">
        <v>94</v>
      </c>
      <c r="B97" s="10" t="s">
        <v>357</v>
      </c>
      <c r="C97" s="10" t="s">
        <v>360</v>
      </c>
      <c r="D97" s="10" t="s">
        <v>19</v>
      </c>
      <c r="E97" s="10" t="s">
        <v>51</v>
      </c>
      <c r="F97" s="10" t="s">
        <v>237</v>
      </c>
      <c r="G97" s="10" t="s">
        <v>51</v>
      </c>
      <c r="H97" s="10" t="s">
        <v>52</v>
      </c>
      <c r="I97" s="10" t="s">
        <v>24</v>
      </c>
      <c r="J97" s="10">
        <v>1</v>
      </c>
      <c r="K97" s="13" t="s">
        <v>40</v>
      </c>
      <c r="L97" s="10" t="s">
        <v>361</v>
      </c>
      <c r="M97" s="10"/>
      <c r="N97" s="10" t="s">
        <v>28</v>
      </c>
      <c r="O97" s="10" t="s">
        <v>362</v>
      </c>
      <c r="P97" s="10" t="s">
        <v>363</v>
      </c>
    </row>
    <row r="98" spans="1:16" s="1" customFormat="1" ht="52" customHeight="1">
      <c r="A98" s="6">
        <v>95</v>
      </c>
      <c r="B98" s="10" t="s">
        <v>357</v>
      </c>
      <c r="C98" s="10" t="s">
        <v>364</v>
      </c>
      <c r="D98" s="10" t="s">
        <v>19</v>
      </c>
      <c r="E98" s="10" t="s">
        <v>88</v>
      </c>
      <c r="F98" s="10" t="s">
        <v>365</v>
      </c>
      <c r="G98" s="10" t="s">
        <v>22</v>
      </c>
      <c r="H98" s="10" t="s">
        <v>23</v>
      </c>
      <c r="I98" s="10" t="s">
        <v>24</v>
      </c>
      <c r="J98" s="10">
        <v>1</v>
      </c>
      <c r="K98" s="19" t="s">
        <v>252</v>
      </c>
      <c r="L98" s="10" t="s">
        <v>26</v>
      </c>
      <c r="M98" s="10" t="s">
        <v>27</v>
      </c>
      <c r="N98" s="10" t="s">
        <v>28</v>
      </c>
      <c r="O98" s="10" t="s">
        <v>366</v>
      </c>
      <c r="P98" s="10"/>
    </row>
    <row r="99" spans="1:16" s="1" customFormat="1" ht="146" customHeight="1">
      <c r="A99" s="6">
        <v>96</v>
      </c>
      <c r="B99" s="22" t="s">
        <v>367</v>
      </c>
      <c r="C99" s="22" t="s">
        <v>368</v>
      </c>
      <c r="D99" s="22" t="s">
        <v>19</v>
      </c>
      <c r="E99" s="22" t="s">
        <v>369</v>
      </c>
      <c r="F99" s="22" t="s">
        <v>370</v>
      </c>
      <c r="G99" s="22" t="s">
        <v>22</v>
      </c>
      <c r="H99" s="22" t="s">
        <v>23</v>
      </c>
      <c r="I99" s="22" t="s">
        <v>24</v>
      </c>
      <c r="J99" s="22">
        <v>3</v>
      </c>
      <c r="K99" s="14" t="s">
        <v>371</v>
      </c>
      <c r="L99" s="22" t="s">
        <v>26</v>
      </c>
      <c r="M99" s="22" t="s">
        <v>27</v>
      </c>
      <c r="N99" s="22" t="s">
        <v>28</v>
      </c>
      <c r="O99" s="22" t="s">
        <v>372</v>
      </c>
      <c r="P99" s="27" t="s">
        <v>373</v>
      </c>
    </row>
    <row r="100" spans="1:16" s="1" customFormat="1" ht="68" customHeight="1">
      <c r="A100" s="6">
        <v>97</v>
      </c>
      <c r="B100" s="10" t="s">
        <v>374</v>
      </c>
      <c r="C100" s="10" t="s">
        <v>375</v>
      </c>
      <c r="D100" s="10" t="s">
        <v>214</v>
      </c>
      <c r="E100" s="10" t="s">
        <v>376</v>
      </c>
      <c r="F100" s="11" t="s">
        <v>377</v>
      </c>
      <c r="G100" s="10" t="s">
        <v>22</v>
      </c>
      <c r="H100" s="10" t="s">
        <v>23</v>
      </c>
      <c r="I100" s="10" t="s">
        <v>24</v>
      </c>
      <c r="J100" s="10">
        <v>1</v>
      </c>
      <c r="K100" s="13" t="s">
        <v>378</v>
      </c>
      <c r="L100" s="10" t="s">
        <v>26</v>
      </c>
      <c r="M100" s="10" t="s">
        <v>27</v>
      </c>
      <c r="N100" s="22" t="s">
        <v>379</v>
      </c>
      <c r="O100" s="10">
        <v>6920219</v>
      </c>
      <c r="P100" s="6"/>
    </row>
    <row r="101" spans="1:16" s="1" customFormat="1" ht="39" customHeight="1">
      <c r="A101" s="6">
        <v>98</v>
      </c>
      <c r="B101" s="10" t="s">
        <v>374</v>
      </c>
      <c r="C101" s="10" t="s">
        <v>375</v>
      </c>
      <c r="D101" s="10" t="s">
        <v>214</v>
      </c>
      <c r="E101" s="10" t="s">
        <v>380</v>
      </c>
      <c r="F101" s="11" t="s">
        <v>381</v>
      </c>
      <c r="G101" s="10" t="s">
        <v>22</v>
      </c>
      <c r="H101" s="10" t="s">
        <v>23</v>
      </c>
      <c r="I101" s="10" t="s">
        <v>24</v>
      </c>
      <c r="J101" s="10">
        <v>1</v>
      </c>
      <c r="K101" s="13" t="s">
        <v>382</v>
      </c>
      <c r="L101" s="10" t="s">
        <v>26</v>
      </c>
      <c r="M101" s="10" t="s">
        <v>27</v>
      </c>
      <c r="N101" s="10" t="s">
        <v>28</v>
      </c>
      <c r="O101" s="10">
        <v>6920219</v>
      </c>
      <c r="P101" s="6"/>
    </row>
    <row r="102" spans="1:16" s="1" customFormat="1" ht="50" customHeight="1">
      <c r="A102" s="6">
        <v>99</v>
      </c>
      <c r="B102" s="10" t="s">
        <v>374</v>
      </c>
      <c r="C102" s="10" t="s">
        <v>375</v>
      </c>
      <c r="D102" s="10" t="s">
        <v>214</v>
      </c>
      <c r="E102" s="10" t="s">
        <v>383</v>
      </c>
      <c r="F102" s="11" t="s">
        <v>384</v>
      </c>
      <c r="G102" s="10" t="s">
        <v>22</v>
      </c>
      <c r="H102" s="10" t="s">
        <v>23</v>
      </c>
      <c r="I102" s="10" t="s">
        <v>24</v>
      </c>
      <c r="J102" s="10">
        <v>1</v>
      </c>
      <c r="K102" s="13" t="s">
        <v>385</v>
      </c>
      <c r="L102" s="10" t="s">
        <v>26</v>
      </c>
      <c r="M102" s="10" t="s">
        <v>27</v>
      </c>
      <c r="N102" s="10" t="s">
        <v>28</v>
      </c>
      <c r="O102" s="10">
        <v>6920219</v>
      </c>
      <c r="P102" s="6"/>
    </row>
    <row r="103" spans="1:16" s="1" customFormat="1" ht="49" customHeight="1">
      <c r="A103" s="6">
        <v>100</v>
      </c>
      <c r="B103" s="9" t="s">
        <v>374</v>
      </c>
      <c r="C103" s="9" t="s">
        <v>386</v>
      </c>
      <c r="D103" s="9" t="s">
        <v>31</v>
      </c>
      <c r="E103" s="9" t="s">
        <v>22</v>
      </c>
      <c r="F103" s="9" t="s">
        <v>39</v>
      </c>
      <c r="G103" s="9" t="s">
        <v>22</v>
      </c>
      <c r="H103" s="9" t="s">
        <v>23</v>
      </c>
      <c r="I103" s="9" t="s">
        <v>24</v>
      </c>
      <c r="J103" s="10">
        <v>1</v>
      </c>
      <c r="K103" s="13" t="s">
        <v>40</v>
      </c>
      <c r="L103" s="9" t="s">
        <v>26</v>
      </c>
      <c r="M103" s="9" t="s">
        <v>27</v>
      </c>
      <c r="N103" s="9" t="s">
        <v>28</v>
      </c>
      <c r="O103" s="10">
        <v>5528208</v>
      </c>
      <c r="P103" s="10" t="s">
        <v>42</v>
      </c>
    </row>
    <row r="104" spans="1:16" s="1" customFormat="1" ht="51" customHeight="1">
      <c r="A104" s="6">
        <v>101</v>
      </c>
      <c r="B104" s="10" t="s">
        <v>387</v>
      </c>
      <c r="C104" s="10" t="s">
        <v>387</v>
      </c>
      <c r="D104" s="10" t="s">
        <v>19</v>
      </c>
      <c r="E104" s="10" t="s">
        <v>388</v>
      </c>
      <c r="F104" s="11" t="s">
        <v>389</v>
      </c>
      <c r="G104" s="10" t="s">
        <v>51</v>
      </c>
      <c r="H104" s="10" t="s">
        <v>52</v>
      </c>
      <c r="I104" s="10" t="s">
        <v>24</v>
      </c>
      <c r="J104" s="10">
        <v>1</v>
      </c>
      <c r="K104" s="13" t="s">
        <v>390</v>
      </c>
      <c r="L104" s="9" t="s">
        <v>26</v>
      </c>
      <c r="M104" s="9" t="s">
        <v>27</v>
      </c>
      <c r="N104" s="10" t="s">
        <v>28</v>
      </c>
      <c r="O104" s="10">
        <v>6686690</v>
      </c>
      <c r="P104" s="6"/>
    </row>
    <row r="105" spans="1:16" s="1" customFormat="1" ht="55" customHeight="1">
      <c r="A105" s="6">
        <v>102</v>
      </c>
      <c r="B105" s="10" t="s">
        <v>387</v>
      </c>
      <c r="C105" s="10" t="s">
        <v>391</v>
      </c>
      <c r="D105" s="10" t="s">
        <v>19</v>
      </c>
      <c r="E105" s="10" t="s">
        <v>388</v>
      </c>
      <c r="F105" s="11" t="s">
        <v>392</v>
      </c>
      <c r="G105" s="10" t="s">
        <v>51</v>
      </c>
      <c r="H105" s="10" t="s">
        <v>52</v>
      </c>
      <c r="I105" s="10" t="s">
        <v>24</v>
      </c>
      <c r="J105" s="10">
        <v>1</v>
      </c>
      <c r="K105" s="13" t="s">
        <v>393</v>
      </c>
      <c r="L105" s="9" t="s">
        <v>26</v>
      </c>
      <c r="M105" s="9" t="s">
        <v>27</v>
      </c>
      <c r="N105" s="10" t="s">
        <v>28</v>
      </c>
      <c r="O105" s="10">
        <v>6686690</v>
      </c>
      <c r="P105" s="6"/>
    </row>
    <row r="106" spans="1:16" s="1" customFormat="1" ht="55" customHeight="1">
      <c r="A106" s="6">
        <v>103</v>
      </c>
      <c r="B106" s="10" t="s">
        <v>387</v>
      </c>
      <c r="C106" s="10" t="s">
        <v>394</v>
      </c>
      <c r="D106" s="10" t="s">
        <v>19</v>
      </c>
      <c r="E106" s="9" t="s">
        <v>388</v>
      </c>
      <c r="F106" s="11" t="s">
        <v>392</v>
      </c>
      <c r="G106" s="10" t="s">
        <v>51</v>
      </c>
      <c r="H106" s="10" t="s">
        <v>52</v>
      </c>
      <c r="I106" s="10" t="s">
        <v>24</v>
      </c>
      <c r="J106" s="10">
        <v>1</v>
      </c>
      <c r="K106" s="13" t="s">
        <v>393</v>
      </c>
      <c r="L106" s="9" t="s">
        <v>26</v>
      </c>
      <c r="M106" s="9" t="s">
        <v>27</v>
      </c>
      <c r="N106" s="10" t="s">
        <v>28</v>
      </c>
      <c r="O106" s="10">
        <v>6686690</v>
      </c>
      <c r="P106" s="6"/>
    </row>
    <row r="107" spans="1:16" s="1" customFormat="1" ht="60" customHeight="1">
      <c r="A107" s="6">
        <v>104</v>
      </c>
      <c r="B107" s="10" t="s">
        <v>395</v>
      </c>
      <c r="C107" s="10" t="s">
        <v>396</v>
      </c>
      <c r="D107" s="10" t="s">
        <v>31</v>
      </c>
      <c r="E107" s="10" t="s">
        <v>397</v>
      </c>
      <c r="F107" s="11" t="s">
        <v>398</v>
      </c>
      <c r="G107" s="10" t="s">
        <v>22</v>
      </c>
      <c r="H107" s="10" t="s">
        <v>23</v>
      </c>
      <c r="I107" s="10" t="s">
        <v>24</v>
      </c>
      <c r="J107" s="10">
        <v>1</v>
      </c>
      <c r="K107" s="13" t="s">
        <v>86</v>
      </c>
      <c r="L107" s="10" t="s">
        <v>26</v>
      </c>
      <c r="M107" s="10" t="s">
        <v>27</v>
      </c>
      <c r="N107" s="10" t="s">
        <v>28</v>
      </c>
      <c r="O107" s="10">
        <v>6889790</v>
      </c>
      <c r="P107" s="6"/>
    </row>
    <row r="108" spans="1:16" s="1" customFormat="1" ht="38" customHeight="1">
      <c r="A108" s="6">
        <v>105</v>
      </c>
      <c r="B108" s="10" t="s">
        <v>395</v>
      </c>
      <c r="C108" s="10" t="s">
        <v>399</v>
      </c>
      <c r="D108" s="10" t="s">
        <v>19</v>
      </c>
      <c r="E108" s="10" t="s">
        <v>400</v>
      </c>
      <c r="F108" s="11" t="s">
        <v>401</v>
      </c>
      <c r="G108" s="10" t="s">
        <v>22</v>
      </c>
      <c r="H108" s="10" t="s">
        <v>23</v>
      </c>
      <c r="I108" s="10" t="s">
        <v>24</v>
      </c>
      <c r="J108" s="10">
        <v>1</v>
      </c>
      <c r="K108" s="19" t="s">
        <v>402</v>
      </c>
      <c r="L108" s="10" t="s">
        <v>26</v>
      </c>
      <c r="M108" s="10" t="s">
        <v>27</v>
      </c>
      <c r="N108" s="10" t="s">
        <v>28</v>
      </c>
      <c r="O108" s="10">
        <v>6259447</v>
      </c>
      <c r="P108" s="6"/>
    </row>
    <row r="109" spans="1:16" s="1" customFormat="1" ht="43" customHeight="1">
      <c r="A109" s="6">
        <v>106</v>
      </c>
      <c r="B109" s="9" t="s">
        <v>395</v>
      </c>
      <c r="C109" s="9" t="s">
        <v>403</v>
      </c>
      <c r="D109" s="9" t="s">
        <v>31</v>
      </c>
      <c r="E109" s="9" t="s">
        <v>404</v>
      </c>
      <c r="F109" s="9" t="s">
        <v>405</v>
      </c>
      <c r="G109" s="9" t="s">
        <v>51</v>
      </c>
      <c r="H109" s="9" t="s">
        <v>52</v>
      </c>
      <c r="I109" s="9" t="s">
        <v>24</v>
      </c>
      <c r="J109" s="9">
        <v>2</v>
      </c>
      <c r="K109" s="19" t="s">
        <v>406</v>
      </c>
      <c r="L109" s="9" t="s">
        <v>26</v>
      </c>
      <c r="M109" s="9" t="s">
        <v>27</v>
      </c>
      <c r="N109" s="10" t="s">
        <v>28</v>
      </c>
      <c r="O109" s="9">
        <v>6222741</v>
      </c>
      <c r="P109" s="9"/>
    </row>
    <row r="110" spans="1:16" s="1" customFormat="1" ht="65" customHeight="1">
      <c r="A110" s="6">
        <v>107</v>
      </c>
      <c r="B110" s="9" t="s">
        <v>395</v>
      </c>
      <c r="C110" s="9" t="s">
        <v>403</v>
      </c>
      <c r="D110" s="9" t="s">
        <v>31</v>
      </c>
      <c r="E110" s="9" t="s">
        <v>51</v>
      </c>
      <c r="F110" s="9" t="s">
        <v>237</v>
      </c>
      <c r="G110" s="9" t="s">
        <v>51</v>
      </c>
      <c r="H110" s="9" t="s">
        <v>52</v>
      </c>
      <c r="I110" s="9" t="s">
        <v>24</v>
      </c>
      <c r="J110" s="9">
        <v>1</v>
      </c>
      <c r="K110" s="13" t="s">
        <v>40</v>
      </c>
      <c r="L110" s="9" t="s">
        <v>26</v>
      </c>
      <c r="M110" s="9" t="s">
        <v>27</v>
      </c>
      <c r="N110" s="10" t="s">
        <v>28</v>
      </c>
      <c r="O110" s="9">
        <v>6222741</v>
      </c>
      <c r="P110" s="6" t="s">
        <v>407</v>
      </c>
    </row>
    <row r="111" spans="1:16" ht="46" customHeight="1">
      <c r="A111" s="6">
        <v>108</v>
      </c>
      <c r="B111" s="9" t="s">
        <v>408</v>
      </c>
      <c r="C111" s="9" t="s">
        <v>409</v>
      </c>
      <c r="D111" s="9" t="s">
        <v>19</v>
      </c>
      <c r="E111" s="9" t="s">
        <v>410</v>
      </c>
      <c r="F111" s="9" t="s">
        <v>411</v>
      </c>
      <c r="G111" s="9" t="s">
        <v>51</v>
      </c>
      <c r="H111" s="9" t="s">
        <v>52</v>
      </c>
      <c r="I111" s="9" t="s">
        <v>24</v>
      </c>
      <c r="J111" s="9">
        <v>1</v>
      </c>
      <c r="K111" s="14" t="s">
        <v>412</v>
      </c>
      <c r="L111" s="10" t="s">
        <v>26</v>
      </c>
      <c r="M111" s="10" t="s">
        <v>27</v>
      </c>
      <c r="N111" s="10" t="s">
        <v>28</v>
      </c>
      <c r="O111" s="10">
        <v>6895079</v>
      </c>
      <c r="P111" s="6"/>
    </row>
    <row r="112" spans="1:16" ht="57" customHeight="1">
      <c r="A112" s="6">
        <v>109</v>
      </c>
      <c r="B112" s="10" t="s">
        <v>413</v>
      </c>
      <c r="C112" s="10" t="s">
        <v>414</v>
      </c>
      <c r="D112" s="10" t="s">
        <v>19</v>
      </c>
      <c r="E112" s="10" t="s">
        <v>415</v>
      </c>
      <c r="F112" s="11" t="s">
        <v>416</v>
      </c>
      <c r="G112" s="10" t="s">
        <v>22</v>
      </c>
      <c r="H112" s="10" t="s">
        <v>23</v>
      </c>
      <c r="I112" s="10" t="s">
        <v>24</v>
      </c>
      <c r="J112" s="10">
        <v>1</v>
      </c>
      <c r="K112" s="13" t="s">
        <v>417</v>
      </c>
      <c r="L112" s="10" t="s">
        <v>26</v>
      </c>
      <c r="M112" s="10" t="s">
        <v>27</v>
      </c>
      <c r="N112" s="10" t="s">
        <v>28</v>
      </c>
      <c r="O112" s="10">
        <v>6267943</v>
      </c>
      <c r="P112" s="6"/>
    </row>
    <row r="113" spans="1:16" ht="60" customHeight="1">
      <c r="A113" s="6">
        <v>110</v>
      </c>
      <c r="B113" s="9" t="s">
        <v>418</v>
      </c>
      <c r="C113" s="9" t="s">
        <v>419</v>
      </c>
      <c r="D113" s="9" t="s">
        <v>19</v>
      </c>
      <c r="E113" s="9" t="s">
        <v>164</v>
      </c>
      <c r="F113" s="9" t="s">
        <v>420</v>
      </c>
      <c r="G113" s="9" t="s">
        <v>51</v>
      </c>
      <c r="H113" s="9" t="s">
        <v>52</v>
      </c>
      <c r="I113" s="9" t="s">
        <v>24</v>
      </c>
      <c r="J113" s="9">
        <v>1</v>
      </c>
      <c r="K113" s="14" t="s">
        <v>421</v>
      </c>
      <c r="L113" s="9" t="s">
        <v>26</v>
      </c>
      <c r="M113" s="9" t="s">
        <v>27</v>
      </c>
      <c r="N113" s="9" t="s">
        <v>28</v>
      </c>
      <c r="O113" s="9" t="s">
        <v>422</v>
      </c>
      <c r="P113" s="6"/>
    </row>
    <row r="114" spans="1:16" ht="55" customHeight="1">
      <c r="A114" s="6">
        <v>111</v>
      </c>
      <c r="B114" s="9" t="s">
        <v>418</v>
      </c>
      <c r="C114" s="9" t="s">
        <v>419</v>
      </c>
      <c r="D114" s="9" t="s">
        <v>19</v>
      </c>
      <c r="E114" s="9" t="s">
        <v>196</v>
      </c>
      <c r="F114" s="9" t="s">
        <v>423</v>
      </c>
      <c r="G114" s="9" t="s">
        <v>22</v>
      </c>
      <c r="H114" s="9" t="s">
        <v>23</v>
      </c>
      <c r="I114" s="9" t="s">
        <v>24</v>
      </c>
      <c r="J114" s="9">
        <v>2</v>
      </c>
      <c r="K114" s="14" t="s">
        <v>424</v>
      </c>
      <c r="L114" s="9" t="s">
        <v>26</v>
      </c>
      <c r="M114" s="9" t="s">
        <v>27</v>
      </c>
      <c r="N114" s="9" t="s">
        <v>28</v>
      </c>
      <c r="O114" s="9" t="s">
        <v>422</v>
      </c>
      <c r="P114" s="6"/>
    </row>
  </sheetData>
  <mergeCells count="2">
    <mergeCell ref="A1:P1"/>
    <mergeCell ref="A2:P2"/>
  </mergeCells>
  <dataValidations count="2">
    <dataValidation type="list" allowBlank="1" showInputMessage="1" showErrorMessage="1" sqref="G27 I27 L27 M27 G31 I31">
      <formula1>#REF!</formula1>
    </dataValidation>
    <dataValidation type="list" allowBlank="1" showInputMessage="1" showErrorMessage="1" sqref="H62:H63">
      <formula1>INDIRECT(G62)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2023-01-06T07:18:00Z</dcterms:created>
  <dcterms:modified xsi:type="dcterms:W3CDTF">2024-01-15T00:51:28Z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2052-11.8.6.11825</vt:lpwstr>
  </property>
</Properties>
</file>